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C9DC876-236A-4723-AF7B-7C0C8FE6EEB2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<sst xmlns="http://schemas.openxmlformats.org/spreadsheetml/2006/main" count="402" uniqueCount="402">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</sst>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'EU-priser'!$B$217:$B$373</c:f>
              <c:numCache>
                <c:formatCode>0.00</c:formatCode>
                <c:ptCount val="157"/>
                <c:pt idx="0">
                  <c:v>55.64</c:v>
                </c:pt>
                <c:pt idx="1">
                  <c:v>56.26</c:v>
                </c:pt>
                <c:pt idx="2">
                  <c:v>55.99</c:v>
                </c:pt>
                <c:pt idx="3">
                  <c:v>57.35</c:v>
                </c:pt>
                <c:pt idx="4">
                  <c:v>56.47</c:v>
                </c:pt>
                <c:pt idx="5">
                  <c:v>56.73</c:v>
                </c:pt>
                <c:pt idx="6">
                  <c:v>57.38</c:v>
                </c:pt>
                <c:pt idx="7">
                  <c:v>56.98</c:v>
                </c:pt>
                <c:pt idx="8">
                  <c:v>57.19</c:v>
                </c:pt>
                <c:pt idx="9">
                  <c:v>58.18</c:v>
                </c:pt>
                <c:pt idx="10">
                  <c:v>57.92</c:v>
                </c:pt>
                <c:pt idx="11">
                  <c:v>57.6</c:v>
                </c:pt>
                <c:pt idx="12">
                  <c:v>57.19</c:v>
                </c:pt>
                <c:pt idx="13">
                  <c:v>58.19</c:v>
                </c:pt>
                <c:pt idx="14">
                  <c:v>58.3</c:v>
                </c:pt>
                <c:pt idx="15">
                  <c:v>57.69</c:v>
                </c:pt>
                <c:pt idx="16">
                  <c:v>57.81</c:v>
                </c:pt>
                <c:pt idx="17">
                  <c:v>58.49</c:v>
                </c:pt>
                <c:pt idx="18">
                  <c:v>58.47</c:v>
                </c:pt>
                <c:pt idx="19">
                  <c:v>58.15</c:v>
                </c:pt>
                <c:pt idx="20">
                  <c:v>58.03</c:v>
                </c:pt>
                <c:pt idx="21">
                  <c:v>58.5</c:v>
                </c:pt>
                <c:pt idx="22">
                  <c:v>58.65</c:v>
                </c:pt>
                <c:pt idx="23">
                  <c:v>58.44</c:v>
                </c:pt>
                <c:pt idx="24">
                  <c:v>59.58</c:v>
                </c:pt>
                <c:pt idx="25">
                  <c:v>59.11</c:v>
                </c:pt>
                <c:pt idx="26">
                  <c:v>58.92</c:v>
                </c:pt>
                <c:pt idx="27">
                  <c:v>58.35</c:v>
                </c:pt>
                <c:pt idx="28">
                  <c:v>58.58</c:v>
                </c:pt>
                <c:pt idx="29">
                  <c:v>59.05</c:v>
                </c:pt>
                <c:pt idx="30">
                  <c:v>58.56</c:v>
                </c:pt>
                <c:pt idx="31">
                  <c:v>58.2</c:v>
                </c:pt>
                <c:pt idx="32">
                  <c:v>58.46</c:v>
                </c:pt>
                <c:pt idx="33">
                  <c:v>57.87</c:v>
                </c:pt>
                <c:pt idx="34">
                  <c:v>58.43</c:v>
                </c:pt>
                <c:pt idx="35">
                  <c:v>58.18</c:v>
                </c:pt>
                <c:pt idx="36">
                  <c:v>58.31</c:v>
                </c:pt>
                <c:pt idx="37">
                  <c:v>57.28</c:v>
                </c:pt>
                <c:pt idx="38">
                  <c:v>57.87</c:v>
                </c:pt>
                <c:pt idx="39">
                  <c:v>57.78</c:v>
                </c:pt>
                <c:pt idx="40">
                  <c:v>58.06</c:v>
                </c:pt>
                <c:pt idx="41">
                  <c:v>57.87</c:v>
                </c:pt>
                <c:pt idx="42">
                  <c:v>57.93</c:v>
                </c:pt>
                <c:pt idx="43">
                  <c:v>58.56</c:v>
                </c:pt>
                <c:pt idx="44">
                  <c:v>57.88</c:v>
                </c:pt>
                <c:pt idx="45">
                  <c:v>58.05</c:v>
                </c:pt>
                <c:pt idx="46">
                  <c:v>58.03</c:v>
                </c:pt>
                <c:pt idx="47">
                  <c:v>57.59</c:v>
                </c:pt>
                <c:pt idx="48">
                  <c:v>58.75</c:v>
                </c:pt>
                <c:pt idx="49">
                  <c:v>57.97</c:v>
                </c:pt>
                <c:pt idx="50">
                  <c:v>58.17</c:v>
                </c:pt>
                <c:pt idx="51">
                  <c:v>58.26</c:v>
                </c:pt>
                <c:pt idx="52">
                  <c:v>58.23</c:v>
                </c:pt>
                <c:pt idx="53">
                  <c:v>58.06</c:v>
                </c:pt>
                <c:pt idx="54">
                  <c:v>58.57</c:v>
                </c:pt>
                <c:pt idx="55">
                  <c:v>58.87</c:v>
                </c:pt>
                <c:pt idx="56">
                  <c:v>58.33</c:v>
                </c:pt>
                <c:pt idx="57">
                  <c:v>59.69</c:v>
                </c:pt>
                <c:pt idx="58">
                  <c:v>57.98</c:v>
                </c:pt>
                <c:pt idx="59">
                  <c:v>58.98</c:v>
                </c:pt>
                <c:pt idx="60">
                  <c:v>59.58</c:v>
                </c:pt>
                <c:pt idx="61">
                  <c:v>59.06</c:v>
                </c:pt>
                <c:pt idx="62">
                  <c:v>59.43</c:v>
                </c:pt>
                <c:pt idx="63">
                  <c:v>58.86</c:v>
                </c:pt>
                <c:pt idx="64">
                  <c:v>60.02</c:v>
                </c:pt>
                <c:pt idx="65">
                  <c:v>60.23</c:v>
                </c:pt>
                <c:pt idx="66">
                  <c:v>60.68</c:v>
                </c:pt>
                <c:pt idx="67">
                  <c:v>61.42</c:v>
                </c:pt>
                <c:pt idx="68">
                  <c:v>60.6</c:v>
                </c:pt>
                <c:pt idx="69">
                  <c:v>61.48</c:v>
                </c:pt>
                <c:pt idx="70">
                  <c:v>60.42</c:v>
                </c:pt>
                <c:pt idx="71">
                  <c:v>60.65</c:v>
                </c:pt>
                <c:pt idx="72">
                  <c:v>61.49</c:v>
                </c:pt>
                <c:pt idx="73">
                  <c:v>61.18</c:v>
                </c:pt>
                <c:pt idx="74">
                  <c:v>60.94</c:v>
                </c:pt>
                <c:pt idx="75">
                  <c:v>61.24</c:v>
                </c:pt>
                <c:pt idx="76">
                  <c:v>61.76</c:v>
                </c:pt>
                <c:pt idx="77">
                  <c:v>60.59</c:v>
                </c:pt>
                <c:pt idx="78">
                  <c:v>61.27</c:v>
                </c:pt>
                <c:pt idx="79">
                  <c:v>61</c:v>
                </c:pt>
                <c:pt idx="80">
                  <c:v>61.14</c:v>
                </c:pt>
                <c:pt idx="81">
                  <c:v>60.9</c:v>
                </c:pt>
                <c:pt idx="82">
                  <c:v>61.85</c:v>
                </c:pt>
                <c:pt idx="83">
                  <c:v>61.72</c:v>
                </c:pt>
                <c:pt idx="84">
                  <c:v>61.41</c:v>
                </c:pt>
                <c:pt idx="85">
                  <c:v>60.67</c:v>
                </c:pt>
                <c:pt idx="86">
                  <c:v>60.98</c:v>
                </c:pt>
                <c:pt idx="87">
                  <c:v>61</c:v>
                </c:pt>
                <c:pt idx="88">
                  <c:v>61.83</c:v>
                </c:pt>
                <c:pt idx="89">
                  <c:v>61.42</c:v>
                </c:pt>
                <c:pt idx="90">
                  <c:v>61.42</c:v>
                </c:pt>
                <c:pt idx="91">
                  <c:v>61.51</c:v>
                </c:pt>
                <c:pt idx="92">
                  <c:v>61.6</c:v>
                </c:pt>
                <c:pt idx="93">
                  <c:v>61.52</c:v>
                </c:pt>
                <c:pt idx="94">
                  <c:v>61</c:v>
                </c:pt>
                <c:pt idx="95">
                  <c:v>61.82</c:v>
                </c:pt>
                <c:pt idx="96">
                  <c:v>61.48</c:v>
                </c:pt>
                <c:pt idx="97">
                  <c:v>61.77</c:v>
                </c:pt>
                <c:pt idx="98">
                  <c:v>61.57</c:v>
                </c:pt>
                <c:pt idx="99">
                  <c:v>62.29</c:v>
                </c:pt>
                <c:pt idx="100">
                  <c:v>61.36</c:v>
                </c:pt>
                <c:pt idx="101">
                  <c:v>61.51</c:v>
                </c:pt>
                <c:pt idx="102">
                  <c:v>61.57</c:v>
                </c:pt>
                <c:pt idx="103">
                  <c:v>62.1</c:v>
                </c:pt>
                <c:pt idx="104">
                  <c:v>62.15</c:v>
                </c:pt>
                <c:pt idx="105">
                  <c:v>62.69</c:v>
                </c:pt>
                <c:pt idx="106">
                  <c:v>63.18</c:v>
                </c:pt>
                <c:pt idx="107">
                  <c:v>62.8</c:v>
                </c:pt>
                <c:pt idx="108">
                  <c:v>63.13</c:v>
                </c:pt>
                <c:pt idx="109">
                  <c:v>62.44</c:v>
                </c:pt>
                <c:pt idx="110">
                  <c:v>64.08</c:v>
                </c:pt>
                <c:pt idx="111">
                  <c:v>63.64</c:v>
                </c:pt>
                <c:pt idx="112">
                  <c:v>63.53</c:v>
                </c:pt>
                <c:pt idx="113">
                  <c:v>64.38</c:v>
                </c:pt>
                <c:pt idx="114">
                  <c:v>65.069999999999993</c:v>
                </c:pt>
                <c:pt idx="115">
                  <c:v>65.849999999999994</c:v>
                </c:pt>
                <c:pt idx="116">
                  <c:v>65.209999999999994</c:v>
                </c:pt>
                <c:pt idx="117">
                  <c:v>66.34</c:v>
                </c:pt>
                <c:pt idx="118">
                  <c:v>65.73</c:v>
                </c:pt>
                <c:pt idx="119">
                  <c:v>66.83</c:v>
                </c:pt>
                <c:pt idx="120">
                  <c:v>66.959999999999994</c:v>
                </c:pt>
                <c:pt idx="121">
                  <c:v>66.81</c:v>
                </c:pt>
                <c:pt idx="122">
                  <c:v>66.75</c:v>
                </c:pt>
                <c:pt idx="123">
                  <c:v>66.680000000000007</c:v>
                </c:pt>
                <c:pt idx="124">
                  <c:v>67.08</c:v>
                </c:pt>
                <c:pt idx="125">
                  <c:v>68.63</c:v>
                </c:pt>
                <c:pt idx="126">
                  <c:v>66.959999999999994</c:v>
                </c:pt>
                <c:pt idx="127">
                  <c:v>67.58</c:v>
                </c:pt>
                <c:pt idx="128">
                  <c:v>68.11</c:v>
                </c:pt>
                <c:pt idx="129">
                  <c:v>67.89</c:v>
                </c:pt>
                <c:pt idx="130">
                  <c:v>67.39</c:v>
                </c:pt>
                <c:pt idx="131">
                  <c:v>67.900000000000006</c:v>
                </c:pt>
                <c:pt idx="132">
                  <c:v>66.83</c:v>
                </c:pt>
                <c:pt idx="133">
                  <c:v>68.22</c:v>
                </c:pt>
                <c:pt idx="134">
                  <c:v>68.33</c:v>
                </c:pt>
                <c:pt idx="135">
                  <c:v>67.930000000000007</c:v>
                </c:pt>
                <c:pt idx="136">
                  <c:v>68.05</c:v>
                </c:pt>
                <c:pt idx="137">
                  <c:v>68.88</c:v>
                </c:pt>
                <c:pt idx="138">
                  <c:v>68.73</c:v>
                </c:pt>
                <c:pt idx="139">
                  <c:v>68.459999999999994</c:v>
                </c:pt>
                <c:pt idx="140">
                  <c:v>69.010000000000005</c:v>
                </c:pt>
                <c:pt idx="141">
                  <c:v>69.19</c:v>
                </c:pt>
                <c:pt idx="142">
                  <c:v>69.5</c:v>
                </c:pt>
                <c:pt idx="143">
                  <c:v>68.73</c:v>
                </c:pt>
                <c:pt idx="144">
                  <c:v>70.39</c:v>
                </c:pt>
                <c:pt idx="145">
                  <c:v>70.44</c:v>
                </c:pt>
                <c:pt idx="146">
                  <c:v>70.06</c:v>
                </c:pt>
                <c:pt idx="147">
                  <c:v>71.03</c:v>
                </c:pt>
                <c:pt idx="148">
                  <c:v>71.55</c:v>
                </c:pt>
                <c:pt idx="149">
                  <c:v>71.78</c:v>
                </c:pt>
                <c:pt idx="150">
                  <c:v>72.23</c:v>
                </c:pt>
                <c:pt idx="151">
                  <c:v>72.760000000000005</c:v>
                </c:pt>
                <c:pt idx="152">
                  <c:v>72.39</c:v>
                </c:pt>
                <c:pt idx="153">
                  <c:v>73.95</c:v>
                </c:pt>
                <c:pt idx="154">
                  <c:v>74.09</c:v>
                </c:pt>
                <c:pt idx="155">
                  <c:v>75.040000000000006</c:v>
                </c:pt>
                <c:pt idx="156">
                  <c:v>75.42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'EU-priser'!$C$217:$C$373</c:f>
              <c:numCache>
                <c:formatCode>0.00</c:formatCode>
                <c:ptCount val="157"/>
                <c:pt idx="0">
                  <c:v>53.011008600000011</c:v>
                </c:pt>
                <c:pt idx="1">
                  <c:v>52.229816</c:v>
                </c:pt>
                <c:pt idx="2">
                  <c:v>52.258496800000003</c:v>
                </c:pt>
                <c:pt idx="3">
                  <c:v>53.225855200000005</c:v>
                </c:pt>
                <c:pt idx="4">
                  <c:v>53.244799799999996</c:v>
                </c:pt>
                <c:pt idx="5">
                  <c:v>50.831689999999995</c:v>
                </c:pt>
                <c:pt idx="6">
                  <c:v>50.585522399999995</c:v>
                </c:pt>
                <c:pt idx="7">
                  <c:v>50.2698994</c:v>
                </c:pt>
                <c:pt idx="8">
                  <c:v>48.809984300000004</c:v>
                </c:pt>
                <c:pt idx="9">
                  <c:v>48.930986799999999</c:v>
                </c:pt>
                <c:pt idx="10">
                  <c:v>48.0222312</c:v>
                </c:pt>
                <c:pt idx="11">
                  <c:v>49.404703599999991</c:v>
                </c:pt>
                <c:pt idx="12">
                  <c:v>50.247540000000001</c:v>
                </c:pt>
                <c:pt idx="13">
                  <c:v>48.792131699999999</c:v>
                </c:pt>
                <c:pt idx="14">
                  <c:v>49.741094400000009</c:v>
                </c:pt>
                <c:pt idx="15">
                  <c:v>49.997784000000003</c:v>
                </c:pt>
                <c:pt idx="16">
                  <c:v>51.743479099999995</c:v>
                </c:pt>
                <c:pt idx="17">
                  <c:v>51.756346200000003</c:v>
                </c:pt>
                <c:pt idx="18">
                  <c:v>50.613343499999999</c:v>
                </c:pt>
                <c:pt idx="19">
                  <c:v>50.329846000000011</c:v>
                </c:pt>
                <c:pt idx="20">
                  <c:v>51.371166600000002</c:v>
                </c:pt>
                <c:pt idx="21">
                  <c:v>51.616875600000007</c:v>
                </c:pt>
                <c:pt idx="22">
                  <c:v>52.714067</c:v>
                </c:pt>
                <c:pt idx="23">
                  <c:v>53.447808400000007</c:v>
                </c:pt>
                <c:pt idx="24">
                  <c:v>53.558694799999998</c:v>
                </c:pt>
                <c:pt idx="25">
                  <c:v>53.539561499999998</c:v>
                </c:pt>
                <c:pt idx="26">
                  <c:v>53.498666400000005</c:v>
                </c:pt>
                <c:pt idx="27">
                  <c:v>53.936517600000002</c:v>
                </c:pt>
                <c:pt idx="28">
                  <c:v>53.911652400000001</c:v>
                </c:pt>
                <c:pt idx="29">
                  <c:v>55.283898999999991</c:v>
                </c:pt>
                <c:pt idx="30">
                  <c:v>52.5500416</c:v>
                </c:pt>
                <c:pt idx="31">
                  <c:v>52.571196700000002</c:v>
                </c:pt>
                <c:pt idx="32">
                  <c:v>52.879694399999998</c:v>
                </c:pt>
                <c:pt idx="33">
                  <c:v>53.582468399999996</c:v>
                </c:pt>
                <c:pt idx="34">
                  <c:v>53.055224300000006</c:v>
                </c:pt>
                <c:pt idx="35">
                  <c:v>53.341120000000004</c:v>
                </c:pt>
                <c:pt idx="36">
                  <c:v>52.004083829999999</c:v>
                </c:pt>
                <c:pt idx="37">
                  <c:v>52.392534700000006</c:v>
                </c:pt>
                <c:pt idx="38">
                  <c:v>51.925808200000006</c:v>
                </c:pt>
                <c:pt idx="39">
                  <c:v>51.08099459999999</c:v>
                </c:pt>
                <c:pt idx="40">
                  <c:v>51.0453069</c:v>
                </c:pt>
                <c:pt idx="41">
                  <c:v>49.1755517</c:v>
                </c:pt>
                <c:pt idx="42">
                  <c:v>50.265524400000011</c:v>
                </c:pt>
                <c:pt idx="43">
                  <c:v>49.364280000000008</c:v>
                </c:pt>
                <c:pt idx="44">
                  <c:v>50.089535999999995</c:v>
                </c:pt>
                <c:pt idx="45">
                  <c:v>49.844262700000002</c:v>
                </c:pt>
                <c:pt idx="46">
                  <c:v>50.266421599999994</c:v>
                </c:pt>
                <c:pt idx="47">
                  <c:v>50.340062799999998</c:v>
                </c:pt>
                <c:pt idx="48">
                  <c:v>49.32573</c:v>
                </c:pt>
                <c:pt idx="49">
                  <c:v>47.944235500000005</c:v>
                </c:pt>
                <c:pt idx="50">
                  <c:v>48.579048</c:v>
                </c:pt>
                <c:pt idx="51">
                  <c:v>47.345694000000002</c:v>
                </c:pt>
                <c:pt idx="52">
                  <c:v>47.664337500000002</c:v>
                </c:pt>
                <c:pt idx="53">
                  <c:v>46.676743199999997</c:v>
                </c:pt>
                <c:pt idx="54">
                  <c:v>46.558816000000007</c:v>
                </c:pt>
                <c:pt idx="55">
                  <c:v>46.692660000000004</c:v>
                </c:pt>
                <c:pt idx="56">
                  <c:v>47.292000000000002</c:v>
                </c:pt>
                <c:pt idx="57">
                  <c:v>47.796000000000006</c:v>
                </c:pt>
                <c:pt idx="58">
                  <c:v>48.032032900000004</c:v>
                </c:pt>
                <c:pt idx="59">
                  <c:v>46.300212000000002</c:v>
                </c:pt>
                <c:pt idx="60">
                  <c:v>47.2582035</c:v>
                </c:pt>
                <c:pt idx="61">
                  <c:v>47.224975999999998</c:v>
                </c:pt>
                <c:pt idx="62">
                  <c:v>45.934231000000004</c:v>
                </c:pt>
                <c:pt idx="63">
                  <c:v>46.659926400000003</c:v>
                </c:pt>
                <c:pt idx="64">
                  <c:v>46.397584000000002</c:v>
                </c:pt>
                <c:pt idx="65">
                  <c:v>47.300545200000009</c:v>
                </c:pt>
                <c:pt idx="66">
                  <c:v>46.921287500000005</c:v>
                </c:pt>
                <c:pt idx="67">
                  <c:v>49.246324999999999</c:v>
                </c:pt>
                <c:pt idx="68">
                  <c:v>48.512933999999994</c:v>
                </c:pt>
                <c:pt idx="69">
                  <c:v>48.582010099999998</c:v>
                </c:pt>
                <c:pt idx="70">
                  <c:v>48.755519999999997</c:v>
                </c:pt>
                <c:pt idx="71">
                  <c:v>49.255481600000003</c:v>
                </c:pt>
                <c:pt idx="72">
                  <c:v>50.179177799999998</c:v>
                </c:pt>
                <c:pt idx="73">
                  <c:v>50.357128500000002</c:v>
                </c:pt>
                <c:pt idx="74">
                  <c:v>49.300650000000005</c:v>
                </c:pt>
                <c:pt idx="75">
                  <c:v>48.704200999999998</c:v>
                </c:pt>
                <c:pt idx="76">
                  <c:v>47.991042</c:v>
                </c:pt>
                <c:pt idx="77">
                  <c:v>47.321887499999995</c:v>
                </c:pt>
                <c:pt idx="78">
                  <c:v>46.918642199999994</c:v>
                </c:pt>
                <c:pt idx="79">
                  <c:v>47.233164000000002</c:v>
                </c:pt>
                <c:pt idx="80">
                  <c:v>48.255156000000007</c:v>
                </c:pt>
                <c:pt idx="81">
                  <c:v>47.975391500000001</c:v>
                </c:pt>
                <c:pt idx="82">
                  <c:v>48.158838499999995</c:v>
                </c:pt>
                <c:pt idx="83">
                  <c:v>49.91138999999999</c:v>
                </c:pt>
                <c:pt idx="84">
                  <c:v>49.030117499999996</c:v>
                </c:pt>
                <c:pt idx="85">
                  <c:v>49.00158900000001</c:v>
                </c:pt>
                <c:pt idx="86">
                  <c:v>49.085784999999994</c:v>
                </c:pt>
                <c:pt idx="87">
                  <c:v>49.983355000000003</c:v>
                </c:pt>
                <c:pt idx="88">
                  <c:v>48.783842999999997</c:v>
                </c:pt>
                <c:pt idx="89">
                  <c:v>47.382389999999994</c:v>
                </c:pt>
                <c:pt idx="90">
                  <c:v>48.833290999999996</c:v>
                </c:pt>
                <c:pt idx="91">
                  <c:v>48.885776999999997</c:v>
                </c:pt>
                <c:pt idx="92">
                  <c:v>48.175773000000007</c:v>
                </c:pt>
                <c:pt idx="93">
                  <c:v>48.372443000000004</c:v>
                </c:pt>
                <c:pt idx="94">
                  <c:v>49.578887500000008</c:v>
                </c:pt>
                <c:pt idx="95">
                  <c:v>48.867615999999991</c:v>
                </c:pt>
                <c:pt idx="96">
                  <c:v>49.907585000000005</c:v>
                </c:pt>
                <c:pt idx="97">
                  <c:v>49.785177500000003</c:v>
                </c:pt>
                <c:pt idx="98">
                  <c:v>50.893204499999996</c:v>
                </c:pt>
                <c:pt idx="99">
                  <c:v>51.552320000000002</c:v>
                </c:pt>
                <c:pt idx="100">
                  <c:v>52.319516999999998</c:v>
                </c:pt>
                <c:pt idx="101">
                  <c:v>52.381301999999998</c:v>
                </c:pt>
                <c:pt idx="102">
                  <c:v>52.798512000000002</c:v>
                </c:pt>
                <c:pt idx="103">
                  <c:v>53.097984000000004</c:v>
                </c:pt>
                <c:pt idx="104">
                  <c:v>52.899909999999998</c:v>
                </c:pt>
                <c:pt idx="105">
                  <c:v>52.353512000000009</c:v>
                </c:pt>
                <c:pt idx="106">
                  <c:v>51.898819499999995</c:v>
                </c:pt>
                <c:pt idx="107">
                  <c:v>53.674134000000002</c:v>
                </c:pt>
                <c:pt idx="108">
                  <c:v>52.288356</c:v>
                </c:pt>
                <c:pt idx="109">
                  <c:v>52.789528000000004</c:v>
                </c:pt>
                <c:pt idx="110">
                  <c:v>52.596809999999998</c:v>
                </c:pt>
                <c:pt idx="111">
                  <c:v>53.250833999999998</c:v>
                </c:pt>
                <c:pt idx="112">
                  <c:v>52.493511499999997</c:v>
                </c:pt>
                <c:pt idx="113">
                  <c:v>53.051551000000003</c:v>
                </c:pt>
                <c:pt idx="114">
                  <c:v>53.305720000000001</c:v>
                </c:pt>
                <c:pt idx="115">
                  <c:v>54.317740000000008</c:v>
                </c:pt>
                <c:pt idx="116">
                  <c:v>55.0440155</c:v>
                </c:pt>
                <c:pt idx="117">
                  <c:v>56.893908600000003</c:v>
                </c:pt>
                <c:pt idx="118">
                  <c:v>56.479878000000006</c:v>
                </c:pt>
                <c:pt idx="119">
                  <c:v>56.88074000000001</c:v>
                </c:pt>
                <c:pt idx="120">
                  <c:v>58.173174000000003</c:v>
                </c:pt>
                <c:pt idx="121">
                  <c:v>59.902362600000004</c:v>
                </c:pt>
                <c:pt idx="122">
                  <c:v>59.958148600000001</c:v>
                </c:pt>
                <c:pt idx="123">
                  <c:v>60.904304000000003</c:v>
                </c:pt>
                <c:pt idx="124">
                  <c:v>61.009374999999991</c:v>
                </c:pt>
                <c:pt idx="125">
                  <c:v>63.259559999999993</c:v>
                </c:pt>
                <c:pt idx="126">
                  <c:v>63.945362300000006</c:v>
                </c:pt>
                <c:pt idx="127">
                  <c:v>63.242727600000002</c:v>
                </c:pt>
                <c:pt idx="128">
                  <c:v>63.240275999999994</c:v>
                </c:pt>
                <c:pt idx="129">
                  <c:v>63.633545000000005</c:v>
                </c:pt>
                <c:pt idx="130">
                  <c:v>64.287031999999996</c:v>
                </c:pt>
                <c:pt idx="131">
                  <c:v>65.428104000000005</c:v>
                </c:pt>
                <c:pt idx="132">
                  <c:v>66.376250999999996</c:v>
                </c:pt>
                <c:pt idx="133">
                  <c:v>67.941769500000007</c:v>
                </c:pt>
                <c:pt idx="134">
                  <c:v>67.478843999999995</c:v>
                </c:pt>
                <c:pt idx="135">
                  <c:v>67.863016000000002</c:v>
                </c:pt>
                <c:pt idx="136">
                  <c:v>66.630505499999998</c:v>
                </c:pt>
                <c:pt idx="137">
                  <c:v>67.369340500000007</c:v>
                </c:pt>
                <c:pt idx="138">
                  <c:v>67.246848</c:v>
                </c:pt>
                <c:pt idx="139">
                  <c:v>67.802715000000006</c:v>
                </c:pt>
                <c:pt idx="140">
                  <c:v>67.277372499999998</c:v>
                </c:pt>
                <c:pt idx="141">
                  <c:v>66.750089999999986</c:v>
                </c:pt>
                <c:pt idx="142">
                  <c:v>66.677060999999995</c:v>
                </c:pt>
                <c:pt idx="143">
                  <c:v>67.015768500000007</c:v>
                </c:pt>
                <c:pt idx="144">
                  <c:v>66.766185500000006</c:v>
                </c:pt>
                <c:pt idx="145">
                  <c:v>66.751775999999992</c:v>
                </c:pt>
                <c:pt idx="146">
                  <c:v>66.788210000000007</c:v>
                </c:pt>
                <c:pt idx="147">
                  <c:v>67.302911999999992</c:v>
                </c:pt>
                <c:pt idx="148">
                  <c:v>67.216819999999984</c:v>
                </c:pt>
                <c:pt idx="149">
                  <c:v>66.481688000000005</c:v>
                </c:pt>
                <c:pt idx="150">
                  <c:v>67.013949999999994</c:v>
                </c:pt>
                <c:pt idx="151">
                  <c:v>67.137587999999994</c:v>
                </c:pt>
                <c:pt idx="152">
                  <c:v>67.175086000000007</c:v>
                </c:pt>
                <c:pt idx="153">
                  <c:v>66.376519999999999</c:v>
                </c:pt>
                <c:pt idx="154">
                  <c:v>67.879266000000001</c:v>
                </c:pt>
                <c:pt idx="155">
                  <c:v>67.222505999999996</c:v>
                </c:pt>
                <c:pt idx="156">
                  <c:v>68.084170999999998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'EU-priser'!$D$217:$D$373</c:f>
              <c:numCache>
                <c:formatCode>0.00</c:formatCode>
                <c:ptCount val="157"/>
                <c:pt idx="0">
                  <c:v>57.918212799999999</c:v>
                </c:pt>
                <c:pt idx="1">
                  <c:v>59.205640000000002</c:v>
                </c:pt>
                <c:pt idx="2">
                  <c:v>59.569789899999996</c:v>
                </c:pt>
                <c:pt idx="3">
                  <c:v>59.810727200000002</c:v>
                </c:pt>
                <c:pt idx="4">
                  <c:v>60.213305999999996</c:v>
                </c:pt>
                <c:pt idx="5">
                  <c:v>59.322257999999991</c:v>
                </c:pt>
                <c:pt idx="6">
                  <c:v>58.560919199999994</c:v>
                </c:pt>
                <c:pt idx="7">
                  <c:v>58.672752600000003</c:v>
                </c:pt>
                <c:pt idx="8">
                  <c:v>57.142855000000012</c:v>
                </c:pt>
                <c:pt idx="9">
                  <c:v>57.951658200000004</c:v>
                </c:pt>
                <c:pt idx="10">
                  <c:v>57.529729600000003</c:v>
                </c:pt>
                <c:pt idx="11">
                  <c:v>58.521975400000002</c:v>
                </c:pt>
                <c:pt idx="12">
                  <c:v>59.419710000000002</c:v>
                </c:pt>
                <c:pt idx="13">
                  <c:v>56.859156900000002</c:v>
                </c:pt>
                <c:pt idx="14">
                  <c:v>55.824537599999999</c:v>
                </c:pt>
                <c:pt idx="15">
                  <c:v>54.936671999999994</c:v>
                </c:pt>
                <c:pt idx="16">
                  <c:v>54.675571699999992</c:v>
                </c:pt>
                <c:pt idx="17">
                  <c:v>54.740107500000001</c:v>
                </c:pt>
                <c:pt idx="18">
                  <c:v>54.61301000000001</c:v>
                </c:pt>
                <c:pt idx="19">
                  <c:v>54.564573200000005</c:v>
                </c:pt>
                <c:pt idx="20">
                  <c:v>54.29829860000001</c:v>
                </c:pt>
                <c:pt idx="21">
                  <c:v>54.118282799999996</c:v>
                </c:pt>
                <c:pt idx="22">
                  <c:v>53.851617000000005</c:v>
                </c:pt>
                <c:pt idx="23">
                  <c:v>53.795022400000001</c:v>
                </c:pt>
                <c:pt idx="24">
                  <c:v>53.384501299999997</c:v>
                </c:pt>
                <c:pt idx="25">
                  <c:v>53.376437700000004</c:v>
                </c:pt>
                <c:pt idx="26">
                  <c:v>53.371039999999994</c:v>
                </c:pt>
                <c:pt idx="27">
                  <c:v>54.324043200000006</c:v>
                </c:pt>
                <c:pt idx="28">
                  <c:v>54.583779299999996</c:v>
                </c:pt>
                <c:pt idx="29">
                  <c:v>54.628876499999997</c:v>
                </c:pt>
                <c:pt idx="30">
                  <c:v>51.563724800000003</c:v>
                </c:pt>
                <c:pt idx="31">
                  <c:v>51.683286600000002</c:v>
                </c:pt>
                <c:pt idx="32">
                  <c:v>52.080067200000002</c:v>
                </c:pt>
                <c:pt idx="33">
                  <c:v>53.430112299999998</c:v>
                </c:pt>
                <c:pt idx="34">
                  <c:v>54.443057699999997</c:v>
                </c:pt>
                <c:pt idx="35">
                  <c:v>55.996269500000004</c:v>
                </c:pt>
                <c:pt idx="36">
                  <c:v>56.41634973</c:v>
                </c:pt>
                <c:pt idx="37">
                  <c:v>56.573485099999999</c:v>
                </c:pt>
                <c:pt idx="38">
                  <c:v>56.614959800000001</c:v>
                </c:pt>
                <c:pt idx="39">
                  <c:v>56.68396349999999</c:v>
                </c:pt>
                <c:pt idx="40">
                  <c:v>56.505524999999999</c:v>
                </c:pt>
                <c:pt idx="41">
                  <c:v>54.542455800000006</c:v>
                </c:pt>
                <c:pt idx="42">
                  <c:v>55.319963400000006</c:v>
                </c:pt>
                <c:pt idx="43">
                  <c:v>55.149427199999998</c:v>
                </c:pt>
                <c:pt idx="44">
                  <c:v>55.697702399999997</c:v>
                </c:pt>
                <c:pt idx="45">
                  <c:v>56.350300300000008</c:v>
                </c:pt>
                <c:pt idx="46">
                  <c:v>56.415472000000008</c:v>
                </c:pt>
                <c:pt idx="47">
                  <c:v>55.825988199999998</c:v>
                </c:pt>
                <c:pt idx="48">
                  <c:v>55.474239600000004</c:v>
                </c:pt>
                <c:pt idx="49">
                  <c:v>55.704458599999995</c:v>
                </c:pt>
                <c:pt idx="50">
                  <c:v>55.231375499999999</c:v>
                </c:pt>
                <c:pt idx="51">
                  <c:v>54.717821999999998</c:v>
                </c:pt>
                <c:pt idx="52">
                  <c:v>54.660937500000003</c:v>
                </c:pt>
                <c:pt idx="53">
                  <c:v>53.951327999999997</c:v>
                </c:pt>
                <c:pt idx="54">
                  <c:v>54.093000000000004</c:v>
                </c:pt>
                <c:pt idx="55">
                  <c:v>54.838034999999998</c:v>
                </c:pt>
                <c:pt idx="56">
                  <c:v>54.960059999999999</c:v>
                </c:pt>
                <c:pt idx="57">
                  <c:v>55.568540000000006</c:v>
                </c:pt>
                <c:pt idx="58">
                  <c:v>55.310985799999997</c:v>
                </c:pt>
                <c:pt idx="59">
                  <c:v>55.337148000000006</c:v>
                </c:pt>
                <c:pt idx="60">
                  <c:v>55.640357999999992</c:v>
                </c:pt>
                <c:pt idx="61">
                  <c:v>55.967003999999996</c:v>
                </c:pt>
                <c:pt idx="62">
                  <c:v>55.2036205</c:v>
                </c:pt>
                <c:pt idx="63">
                  <c:v>55.347091200000001</c:v>
                </c:pt>
                <c:pt idx="64">
                  <c:v>55.328784000000006</c:v>
                </c:pt>
                <c:pt idx="65">
                  <c:v>55.69475820000001</c:v>
                </c:pt>
                <c:pt idx="66">
                  <c:v>55.986274999999999</c:v>
                </c:pt>
                <c:pt idx="67">
                  <c:v>56.426400000000001</c:v>
                </c:pt>
                <c:pt idx="68">
                  <c:v>56.189250000000001</c:v>
                </c:pt>
                <c:pt idx="69">
                  <c:v>56.137154800000005</c:v>
                </c:pt>
                <c:pt idx="70">
                  <c:v>56.780352000000001</c:v>
                </c:pt>
                <c:pt idx="71">
                  <c:v>57.203312399999994</c:v>
                </c:pt>
                <c:pt idx="72">
                  <c:v>56.883702599999992</c:v>
                </c:pt>
                <c:pt idx="73">
                  <c:v>57.088552499999999</c:v>
                </c:pt>
                <c:pt idx="74">
                  <c:v>56.934674999999991</c:v>
                </c:pt>
                <c:pt idx="75">
                  <c:v>57.647030000000001</c:v>
                </c:pt>
                <c:pt idx="76">
                  <c:v>56.728106999999994</c:v>
                </c:pt>
                <c:pt idx="77">
                  <c:v>56.232197499999998</c:v>
                </c:pt>
                <c:pt idx="78">
                  <c:v>56.151311099999994</c:v>
                </c:pt>
                <c:pt idx="79">
                  <c:v>55.754842000000004</c:v>
                </c:pt>
                <c:pt idx="80">
                  <c:v>56.695264500000008</c:v>
                </c:pt>
                <c:pt idx="81">
                  <c:v>56.5639295</c:v>
                </c:pt>
                <c:pt idx="82">
                  <c:v>56.896178499999998</c:v>
                </c:pt>
                <c:pt idx="83">
                  <c:v>57.353400000000001</c:v>
                </c:pt>
                <c:pt idx="84">
                  <c:v>58.333989999999993</c:v>
                </c:pt>
                <c:pt idx="85">
                  <c:v>57.585555300000003</c:v>
                </c:pt>
                <c:pt idx="86">
                  <c:v>58.052274999999995</c:v>
                </c:pt>
                <c:pt idx="87">
                  <c:v>58.941110999999999</c:v>
                </c:pt>
                <c:pt idx="88">
                  <c:v>58.664114999999995</c:v>
                </c:pt>
                <c:pt idx="89">
                  <c:v>58.253134499999994</c:v>
                </c:pt>
                <c:pt idx="90">
                  <c:v>58.861454600000002</c:v>
                </c:pt>
                <c:pt idx="91">
                  <c:v>59.260652499999999</c:v>
                </c:pt>
                <c:pt idx="92">
                  <c:v>59.738868999999994</c:v>
                </c:pt>
                <c:pt idx="93">
                  <c:v>59.893448999999997</c:v>
                </c:pt>
                <c:pt idx="94">
                  <c:v>60.360849999999999</c:v>
                </c:pt>
                <c:pt idx="95">
                  <c:v>61.606803999999997</c:v>
                </c:pt>
                <c:pt idx="96">
                  <c:v>62.972636999999999</c:v>
                </c:pt>
                <c:pt idx="97">
                  <c:v>64.060209999999998</c:v>
                </c:pt>
                <c:pt idx="98">
                  <c:v>65.30307599999999</c:v>
                </c:pt>
                <c:pt idx="99">
                  <c:v>65.413960000000003</c:v>
                </c:pt>
                <c:pt idx="100">
                  <c:v>65.776087500000003</c:v>
                </c:pt>
                <c:pt idx="101">
                  <c:v>66.984293999999991</c:v>
                </c:pt>
                <c:pt idx="102">
                  <c:v>67.115386000000015</c:v>
                </c:pt>
                <c:pt idx="103">
                  <c:v>67.547826000000001</c:v>
                </c:pt>
                <c:pt idx="104">
                  <c:v>67.616080000000011</c:v>
                </c:pt>
                <c:pt idx="105">
                  <c:v>67.352643999999998</c:v>
                </c:pt>
                <c:pt idx="106">
                  <c:v>67.200992999999997</c:v>
                </c:pt>
                <c:pt idx="107">
                  <c:v>67.161304500000014</c:v>
                </c:pt>
                <c:pt idx="108">
                  <c:v>68.108227999999997</c:v>
                </c:pt>
                <c:pt idx="109">
                  <c:v>68.115520000000004</c:v>
                </c:pt>
                <c:pt idx="110">
                  <c:v>67.619558999999995</c:v>
                </c:pt>
                <c:pt idx="111">
                  <c:v>67.914605999999992</c:v>
                </c:pt>
                <c:pt idx="112">
                  <c:v>69.152385500000008</c:v>
                </c:pt>
                <c:pt idx="113">
                  <c:v>70.930306000000002</c:v>
                </c:pt>
                <c:pt idx="114">
                  <c:v>71.746557499999994</c:v>
                </c:pt>
                <c:pt idx="115">
                  <c:v>72.061908000000003</c:v>
                </c:pt>
                <c:pt idx="116">
                  <c:v>71.073377000000008</c:v>
                </c:pt>
                <c:pt idx="117">
                  <c:v>71.495978399999998</c:v>
                </c:pt>
                <c:pt idx="118">
                  <c:v>70.84584000000001</c:v>
                </c:pt>
                <c:pt idx="119">
                  <c:v>70.254260000000002</c:v>
                </c:pt>
                <c:pt idx="120">
                  <c:v>71.331000000000003</c:v>
                </c:pt>
                <c:pt idx="121">
                  <c:v>73.435159200000001</c:v>
                </c:pt>
                <c:pt idx="122">
                  <c:v>74.603066999999996</c:v>
                </c:pt>
                <c:pt idx="123">
                  <c:v>74.678181999999993</c:v>
                </c:pt>
                <c:pt idx="124">
                  <c:v>75.217187500000009</c:v>
                </c:pt>
                <c:pt idx="125">
                  <c:v>76.068719999999999</c:v>
                </c:pt>
                <c:pt idx="126">
                  <c:v>75.862005300000007</c:v>
                </c:pt>
                <c:pt idx="127">
                  <c:v>75.182677200000001</c:v>
                </c:pt>
                <c:pt idx="128">
                  <c:v>75.940523999999996</c:v>
                </c:pt>
                <c:pt idx="129">
                  <c:v>76.414968999999999</c:v>
                </c:pt>
                <c:pt idx="130">
                  <c:v>77.552261999999999</c:v>
                </c:pt>
                <c:pt idx="131">
                  <c:v>78.708504000000005</c:v>
                </c:pt>
                <c:pt idx="132">
                  <c:v>80.19629789999999</c:v>
                </c:pt>
                <c:pt idx="133">
                  <c:v>81.127355500000007</c:v>
                </c:pt>
                <c:pt idx="134">
                  <c:v>80.901036000000005</c:v>
                </c:pt>
                <c:pt idx="135">
                  <c:v>81.498621999999997</c:v>
                </c:pt>
                <c:pt idx="136">
                  <c:v>80.689128999999994</c:v>
                </c:pt>
                <c:pt idx="137">
                  <c:v>80.010188999999997</c:v>
                </c:pt>
                <c:pt idx="138">
                  <c:v>78.603695999999999</c:v>
                </c:pt>
                <c:pt idx="139">
                  <c:v>79.080812500000008</c:v>
                </c:pt>
                <c:pt idx="140">
                  <c:v>79.18141</c:v>
                </c:pt>
                <c:pt idx="141">
                  <c:v>80.181914999999989</c:v>
                </c:pt>
                <c:pt idx="142">
                  <c:v>80.120282999999986</c:v>
                </c:pt>
                <c:pt idx="143">
                  <c:v>79.934998499999992</c:v>
                </c:pt>
                <c:pt idx="144">
                  <c:v>81.224258500000005</c:v>
                </c:pt>
                <c:pt idx="145">
                  <c:v>81.077802000000005</c:v>
                </c:pt>
                <c:pt idx="146">
                  <c:v>80.850043999999997</c:v>
                </c:pt>
                <c:pt idx="147">
                  <c:v>80.897791999999995</c:v>
                </c:pt>
                <c:pt idx="148">
                  <c:v>81.004319999999993</c:v>
                </c:pt>
                <c:pt idx="149">
                  <c:v>80.035359999999997</c:v>
                </c:pt>
                <c:pt idx="150">
                  <c:v>79.69787500000001</c:v>
                </c:pt>
                <c:pt idx="151">
                  <c:v>80.359650000000002</c:v>
                </c:pt>
                <c:pt idx="152">
                  <c:v>80.146599500000008</c:v>
                </c:pt>
                <c:pt idx="153">
                  <c:v>80.930840000000003</c:v>
                </c:pt>
                <c:pt idx="154">
                  <c:v>80.74648950000001</c:v>
                </c:pt>
                <c:pt idx="155">
                  <c:v>80.778789000000003</c:v>
                </c:pt>
                <c:pt idx="156">
                  <c:v>80.200845500000014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'EU-priser'!$E$217:$E$373</c:f>
              <c:numCache>
                <c:formatCode>0.00</c:formatCode>
                <c:ptCount val="157"/>
                <c:pt idx="0">
                  <c:v>55.288567500000006</c:v>
                </c:pt>
                <c:pt idx="1">
                  <c:v>56.273128</c:v>
                </c:pt>
                <c:pt idx="2">
                  <c:v>56.999152600000002</c:v>
                </c:pt>
                <c:pt idx="3">
                  <c:v>57.578567199999995</c:v>
                </c:pt>
                <c:pt idx="4">
                  <c:v>56.1652579</c:v>
                </c:pt>
                <c:pt idx="5">
                  <c:v>56.205325800000004</c:v>
                </c:pt>
                <c:pt idx="6">
                  <c:v>56.6902854</c:v>
                </c:pt>
                <c:pt idx="7">
                  <c:v>57.653538600000005</c:v>
                </c:pt>
                <c:pt idx="8">
                  <c:v>56.621357100000004</c:v>
                </c:pt>
                <c:pt idx="9">
                  <c:v>57.224184700000009</c:v>
                </c:pt>
                <c:pt idx="10">
                  <c:v>56.207713600000005</c:v>
                </c:pt>
                <c:pt idx="11">
                  <c:v>56.540443799999991</c:v>
                </c:pt>
                <c:pt idx="12">
                  <c:v>57.847338000000001</c:v>
                </c:pt>
                <c:pt idx="13">
                  <c:v>57.026291400000005</c:v>
                </c:pt>
                <c:pt idx="14">
                  <c:v>57.077011200000001</c:v>
                </c:pt>
                <c:pt idx="15">
                  <c:v>57.575255999999996</c:v>
                </c:pt>
                <c:pt idx="16">
                  <c:v>58.039522900000001</c:v>
                </c:pt>
                <c:pt idx="17">
                  <c:v>58.064221800000006</c:v>
                </c:pt>
                <c:pt idx="18">
                  <c:v>58.080143000000007</c:v>
                </c:pt>
                <c:pt idx="19">
                  <c:v>58.369034000000006</c:v>
                </c:pt>
                <c:pt idx="20">
                  <c:v>57.957213599999996</c:v>
                </c:pt>
                <c:pt idx="21">
                  <c:v>57.746449999999996</c:v>
                </c:pt>
                <c:pt idx="22">
                  <c:v>58.071927500000008</c:v>
                </c:pt>
                <c:pt idx="23">
                  <c:v>58.713887400000004</c:v>
                </c:pt>
                <c:pt idx="24">
                  <c:v>58.621919200000001</c:v>
                </c:pt>
                <c:pt idx="25">
                  <c:v>58.305106799999997</c:v>
                </c:pt>
                <c:pt idx="26">
                  <c:v>57.594313599999992</c:v>
                </c:pt>
                <c:pt idx="27">
                  <c:v>58.093610400000003</c:v>
                </c:pt>
                <c:pt idx="28">
                  <c:v>57.767538300000005</c:v>
                </c:pt>
                <c:pt idx="29">
                  <c:v>57.689617999999989</c:v>
                </c:pt>
                <c:pt idx="30">
                  <c:v>54.694707200000003</c:v>
                </c:pt>
                <c:pt idx="31">
                  <c:v>54.635299400000001</c:v>
                </c:pt>
                <c:pt idx="32">
                  <c:v>54.166051199999998</c:v>
                </c:pt>
                <c:pt idx="33">
                  <c:v>54.0629761</c:v>
                </c:pt>
                <c:pt idx="34">
                  <c:v>53.619766700000007</c:v>
                </c:pt>
                <c:pt idx="35">
                  <c:v>53.793566999999996</c:v>
                </c:pt>
                <c:pt idx="36">
                  <c:v>53.369388749999992</c:v>
                </c:pt>
                <c:pt idx="37">
                  <c:v>53.782225600000011</c:v>
                </c:pt>
                <c:pt idx="38">
                  <c:v>54.068060200000005</c:v>
                </c:pt>
                <c:pt idx="39">
                  <c:v>55.208871899999998</c:v>
                </c:pt>
                <c:pt idx="40">
                  <c:v>54.554597399999999</c:v>
                </c:pt>
                <c:pt idx="41">
                  <c:v>52.531303300000005</c:v>
                </c:pt>
                <c:pt idx="42">
                  <c:v>52.693979000000006</c:v>
                </c:pt>
                <c:pt idx="43">
                  <c:v>52.389646399999997</c:v>
                </c:pt>
                <c:pt idx="44">
                  <c:v>52.370035200000004</c:v>
                </c:pt>
                <c:pt idx="45">
                  <c:v>53.285862300000005</c:v>
                </c:pt>
                <c:pt idx="46">
                  <c:v>53.382255199999996</c:v>
                </c:pt>
                <c:pt idx="47">
                  <c:v>52.61130579999999</c:v>
                </c:pt>
                <c:pt idx="48">
                  <c:v>52.606464600000002</c:v>
                </c:pt>
                <c:pt idx="49">
                  <c:v>52.938664799999998</c:v>
                </c:pt>
                <c:pt idx="50">
                  <c:v>53.320963499999998</c:v>
                </c:pt>
                <c:pt idx="51">
                  <c:v>53.414214000000001</c:v>
                </c:pt>
                <c:pt idx="52">
                  <c:v>53.506050000000002</c:v>
                </c:pt>
                <c:pt idx="53">
                  <c:v>53.575437600000001</c:v>
                </c:pt>
                <c:pt idx="54">
                  <c:v>54.037520000000001</c:v>
                </c:pt>
                <c:pt idx="55">
                  <c:v>55.118910000000007</c:v>
                </c:pt>
                <c:pt idx="56">
                  <c:v>55.939679999999996</c:v>
                </c:pt>
                <c:pt idx="57">
                  <c:v>56.808960000000006</c:v>
                </c:pt>
                <c:pt idx="58">
                  <c:v>56.895827799999992</c:v>
                </c:pt>
                <c:pt idx="59">
                  <c:v>56.937204000000001</c:v>
                </c:pt>
                <c:pt idx="60">
                  <c:v>56.666974499999995</c:v>
                </c:pt>
                <c:pt idx="61">
                  <c:v>56.620402999999996</c:v>
                </c:pt>
                <c:pt idx="62">
                  <c:v>55.772500000000001</c:v>
                </c:pt>
                <c:pt idx="63">
                  <c:v>55.369480800000012</c:v>
                </c:pt>
                <c:pt idx="64">
                  <c:v>55.418095999999991</c:v>
                </c:pt>
                <c:pt idx="65">
                  <c:v>56.618685000000006</c:v>
                </c:pt>
                <c:pt idx="66">
                  <c:v>57.639637499999999</c:v>
                </c:pt>
                <c:pt idx="67">
                  <c:v>58.178200000000004</c:v>
                </c:pt>
                <c:pt idx="68">
                  <c:v>58.448346000000008</c:v>
                </c:pt>
                <c:pt idx="69">
                  <c:v>58.8560813</c:v>
                </c:pt>
                <c:pt idx="70">
                  <c:v>59.206464000000004</c:v>
                </c:pt>
                <c:pt idx="71">
                  <c:v>59.4273004</c:v>
                </c:pt>
                <c:pt idx="72">
                  <c:v>59.223302399999994</c:v>
                </c:pt>
                <c:pt idx="73">
                  <c:v>59.379106500000006</c:v>
                </c:pt>
                <c:pt idx="74">
                  <c:v>58.811129999999999</c:v>
                </c:pt>
                <c:pt idx="75">
                  <c:v>58.157385999999995</c:v>
                </c:pt>
                <c:pt idx="76">
                  <c:v>57.436208999999998</c:v>
                </c:pt>
                <c:pt idx="77">
                  <c:v>57.487329999999993</c:v>
                </c:pt>
                <c:pt idx="78">
                  <c:v>57.729545100000003</c:v>
                </c:pt>
                <c:pt idx="79">
                  <c:v>57.423343999999993</c:v>
                </c:pt>
                <c:pt idx="80">
                  <c:v>58.864929000000011</c:v>
                </c:pt>
                <c:pt idx="81">
                  <c:v>58.165759999999999</c:v>
                </c:pt>
                <c:pt idx="82">
                  <c:v>58.091814499999998</c:v>
                </c:pt>
                <c:pt idx="83">
                  <c:v>57.782969999999999</c:v>
                </c:pt>
                <c:pt idx="84">
                  <c:v>57.841224999999994</c:v>
                </c:pt>
                <c:pt idx="85">
                  <c:v>57.458128000000002</c:v>
                </c:pt>
                <c:pt idx="86">
                  <c:v>56.902725000000004</c:v>
                </c:pt>
                <c:pt idx="87">
                  <c:v>57.267303500000004</c:v>
                </c:pt>
                <c:pt idx="88">
                  <c:v>56.925918999999993</c:v>
                </c:pt>
                <c:pt idx="89">
                  <c:v>56.5981515</c:v>
                </c:pt>
                <c:pt idx="90">
                  <c:v>56.883109400000002</c:v>
                </c:pt>
                <c:pt idx="91">
                  <c:v>56.715228500000009</c:v>
                </c:pt>
                <c:pt idx="92">
                  <c:v>56.927762000000001</c:v>
                </c:pt>
                <c:pt idx="93">
                  <c:v>56.218451000000002</c:v>
                </c:pt>
                <c:pt idx="94">
                  <c:v>56.404062499999995</c:v>
                </c:pt>
                <c:pt idx="95">
                  <c:v>57.110619999999997</c:v>
                </c:pt>
                <c:pt idx="96">
                  <c:v>57.376592000000002</c:v>
                </c:pt>
                <c:pt idx="97">
                  <c:v>58.347907499999991</c:v>
                </c:pt>
                <c:pt idx="98">
                  <c:v>59.566994999999999</c:v>
                </c:pt>
                <c:pt idx="99">
                  <c:v>59.839169999999989</c:v>
                </c:pt>
                <c:pt idx="100">
                  <c:v>60.653086500000001</c:v>
                </c:pt>
                <c:pt idx="101">
                  <c:v>60.711015000000003</c:v>
                </c:pt>
                <c:pt idx="102">
                  <c:v>61.817106000000017</c:v>
                </c:pt>
                <c:pt idx="103">
                  <c:v>62.777303999999994</c:v>
                </c:pt>
                <c:pt idx="104">
                  <c:v>63.297955000000009</c:v>
                </c:pt>
                <c:pt idx="105">
                  <c:v>63.634420000000006</c:v>
                </c:pt>
                <c:pt idx="106">
                  <c:v>64.285199999999989</c:v>
                </c:pt>
                <c:pt idx="107">
                  <c:v>64.335747999999995</c:v>
                </c:pt>
                <c:pt idx="108">
                  <c:v>65.199487000000005</c:v>
                </c:pt>
                <c:pt idx="109">
                  <c:v>65.837332000000004</c:v>
                </c:pt>
                <c:pt idx="110">
                  <c:v>67.310165999999995</c:v>
                </c:pt>
                <c:pt idx="111">
                  <c:v>68.729260000000011</c:v>
                </c:pt>
                <c:pt idx="112">
                  <c:v>68.700925500000011</c:v>
                </c:pt>
                <c:pt idx="113">
                  <c:v>69.952034499999996</c:v>
                </c:pt>
                <c:pt idx="114">
                  <c:v>71.234002500000003</c:v>
                </c:pt>
                <c:pt idx="115">
                  <c:v>72.968136000000001</c:v>
                </c:pt>
                <c:pt idx="116">
                  <c:v>73.289619999999999</c:v>
                </c:pt>
                <c:pt idx="117">
                  <c:v>75.221108999999998</c:v>
                </c:pt>
                <c:pt idx="118">
                  <c:v>76.235809000000003</c:v>
                </c:pt>
                <c:pt idx="119">
                  <c:v>79.137479999999996</c:v>
                </c:pt>
                <c:pt idx="120">
                  <c:v>83.259738000000013</c:v>
                </c:pt>
                <c:pt idx="121">
                  <c:v>85.233266999999998</c:v>
                </c:pt>
                <c:pt idx="122">
                  <c:v>82.907000399999987</c:v>
                </c:pt>
                <c:pt idx="123">
                  <c:v>81.609126999999987</c:v>
                </c:pt>
                <c:pt idx="124">
                  <c:v>80.029687500000009</c:v>
                </c:pt>
                <c:pt idx="125">
                  <c:v>80.272919999999999</c:v>
                </c:pt>
                <c:pt idx="126">
                  <c:v>80.333479600000004</c:v>
                </c:pt>
                <c:pt idx="127">
                  <c:v>80.318372399999987</c:v>
                </c:pt>
                <c:pt idx="128">
                  <c:v>80.790104999999997</c:v>
                </c:pt>
                <c:pt idx="129">
                  <c:v>80.584251999999992</c:v>
                </c:pt>
                <c:pt idx="130">
                  <c:v>79.602342999999991</c:v>
                </c:pt>
                <c:pt idx="131">
                  <c:v>79.261854000000014</c:v>
                </c:pt>
                <c:pt idx="132">
                  <c:v>79.017758099999995</c:v>
                </c:pt>
                <c:pt idx="133">
                  <c:v>79.777295500000008</c:v>
                </c:pt>
                <c:pt idx="134">
                  <c:v>80.343636000000004</c:v>
                </c:pt>
                <c:pt idx="135">
                  <c:v>81.723631999999995</c:v>
                </c:pt>
                <c:pt idx="136">
                  <c:v>82.475769</c:v>
                </c:pt>
                <c:pt idx="137">
                  <c:v>84.186483500000008</c:v>
                </c:pt>
                <c:pt idx="138">
                  <c:v>83.712042000000011</c:v>
                </c:pt>
                <c:pt idx="139">
                  <c:v>84.356592500000005</c:v>
                </c:pt>
                <c:pt idx="140">
                  <c:v>83.887137499999994</c:v>
                </c:pt>
                <c:pt idx="141">
                  <c:v>82.923555000000007</c:v>
                </c:pt>
                <c:pt idx="142">
                  <c:v>80.901353999999998</c:v>
                </c:pt>
                <c:pt idx="143">
                  <c:v>79.924049999999994</c:v>
                </c:pt>
                <c:pt idx="144">
                  <c:v>79.098722499999994</c:v>
                </c:pt>
                <c:pt idx="145">
                  <c:v>78.296477999999993</c:v>
                </c:pt>
                <c:pt idx="146">
                  <c:v>78.704459</c:v>
                </c:pt>
                <c:pt idx="147">
                  <c:v>80.688639999999992</c:v>
                </c:pt>
                <c:pt idx="148">
                  <c:v>81.213889999999992</c:v>
                </c:pt>
                <c:pt idx="149">
                  <c:v>80.275248000000005</c:v>
                </c:pt>
                <c:pt idx="150">
                  <c:v>81.303850000000011</c:v>
                </c:pt>
                <c:pt idx="151">
                  <c:v>82.270607999999996</c:v>
                </c:pt>
                <c:pt idx="152">
                  <c:v>81.508553500000005</c:v>
                </c:pt>
                <c:pt idx="153">
                  <c:v>80.919813999999988</c:v>
                </c:pt>
                <c:pt idx="154">
                  <c:v>79.879898999999995</c:v>
                </c:pt>
                <c:pt idx="155">
                  <c:v>79.441790999999995</c:v>
                </c:pt>
                <c:pt idx="156">
                  <c:v>78.328367499999999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'EU-priser'!$F$217:$F$373</c:f>
              <c:numCache>
                <c:formatCode>0.00</c:formatCode>
                <c:ptCount val="157"/>
                <c:pt idx="0">
                  <c:v>56.5318726</c:v>
                </c:pt>
                <c:pt idx="1">
                  <c:v>57.706060000000008</c:v>
                </c:pt>
                <c:pt idx="2">
                  <c:v>57.978442999999999</c:v>
                </c:pt>
                <c:pt idx="3">
                  <c:v>58.136607199999993</c:v>
                </c:pt>
                <c:pt idx="4">
                  <c:v>58.578300500000005</c:v>
                </c:pt>
                <c:pt idx="5">
                  <c:v>57.802893199999993</c:v>
                </c:pt>
                <c:pt idx="6">
                  <c:v>57.575195999999991</c:v>
                </c:pt>
                <c:pt idx="7">
                  <c:v>58.106522600000005</c:v>
                </c:pt>
                <c:pt idx="8">
                  <c:v>56.854366800000001</c:v>
                </c:pt>
                <c:pt idx="9">
                  <c:v>57.32491180000001</c:v>
                </c:pt>
                <c:pt idx="10">
                  <c:v>56.670419199999998</c:v>
                </c:pt>
                <c:pt idx="11">
                  <c:v>57.586870599999983</c:v>
                </c:pt>
                <c:pt idx="12">
                  <c:v>58.952555999999994</c:v>
                </c:pt>
                <c:pt idx="13">
                  <c:v>57.327133499999995</c:v>
                </c:pt>
                <c:pt idx="14">
                  <c:v>53.968192800000004</c:v>
                </c:pt>
                <c:pt idx="15">
                  <c:v>57.022731999999991</c:v>
                </c:pt>
                <c:pt idx="16">
                  <c:v>57.016699899999992</c:v>
                </c:pt>
                <c:pt idx="17">
                  <c:v>57.213339300000001</c:v>
                </c:pt>
                <c:pt idx="18">
                  <c:v>57.105720000000005</c:v>
                </c:pt>
                <c:pt idx="19">
                  <c:v>57.236753999999998</c:v>
                </c:pt>
                <c:pt idx="20">
                  <c:v>57.1241068</c:v>
                </c:pt>
                <c:pt idx="21">
                  <c:v>56.845041999999999</c:v>
                </c:pt>
                <c:pt idx="22">
                  <c:v>57.014005999999995</c:v>
                </c:pt>
                <c:pt idx="23">
                  <c:v>57.371326600000003</c:v>
                </c:pt>
                <c:pt idx="24">
                  <c:v>56.891597099999998</c:v>
                </c:pt>
                <c:pt idx="25">
                  <c:v>57.536094599999998</c:v>
                </c:pt>
                <c:pt idx="26">
                  <c:v>57.301933119999994</c:v>
                </c:pt>
                <c:pt idx="27">
                  <c:v>57.822342479999996</c:v>
                </c:pt>
                <c:pt idx="28">
                  <c:v>57.740417390000005</c:v>
                </c:pt>
                <c:pt idx="29">
                  <c:v>57.630070499999995</c:v>
                </c:pt>
                <c:pt idx="30">
                  <c:v>54.855270400000002</c:v>
                </c:pt>
                <c:pt idx="31">
                  <c:v>55.025057339999996</c:v>
                </c:pt>
                <c:pt idx="32">
                  <c:v>55.137192640000002</c:v>
                </c:pt>
                <c:pt idx="33">
                  <c:v>55.499811319999999</c:v>
                </c:pt>
                <c:pt idx="34">
                  <c:v>56.277820500000004</c:v>
                </c:pt>
                <c:pt idx="35">
                  <c:v>57.022609799999998</c:v>
                </c:pt>
                <c:pt idx="36">
                  <c:v>57.29761362</c:v>
                </c:pt>
                <c:pt idx="37">
                  <c:v>57.464312600000007</c:v>
                </c:pt>
                <c:pt idx="38">
                  <c:v>57.626578799999997</c:v>
                </c:pt>
                <c:pt idx="39">
                  <c:v>57.540468299999993</c:v>
                </c:pt>
                <c:pt idx="40">
                  <c:v>57.564260099999991</c:v>
                </c:pt>
                <c:pt idx="41">
                  <c:v>55.726162700000003</c:v>
                </c:pt>
                <c:pt idx="42">
                  <c:v>56.586478000000007</c:v>
                </c:pt>
                <c:pt idx="43">
                  <c:v>56.4196192</c:v>
                </c:pt>
                <c:pt idx="44">
                  <c:v>56.89612799999999</c:v>
                </c:pt>
                <c:pt idx="45">
                  <c:v>57.6114344</c:v>
                </c:pt>
                <c:pt idx="46">
                  <c:v>57.513095200000002</c:v>
                </c:pt>
                <c:pt idx="47">
                  <c:v>56.792722400000002</c:v>
                </c:pt>
                <c:pt idx="48">
                  <c:v>56.472225299999998</c:v>
                </c:pt>
                <c:pt idx="49">
                  <c:v>56.287332499999998</c:v>
                </c:pt>
                <c:pt idx="50">
                  <c:v>56.197952999999998</c:v>
                </c:pt>
                <c:pt idx="51">
                  <c:v>55.673051999999991</c:v>
                </c:pt>
                <c:pt idx="52">
                  <c:v>55.569150000000008</c:v>
                </c:pt>
                <c:pt idx="53">
                  <c:v>54.879998399999998</c:v>
                </c:pt>
                <c:pt idx="54">
                  <c:v>55.180408</c:v>
                </c:pt>
                <c:pt idx="55">
                  <c:v>56.073885000000004</c:v>
                </c:pt>
                <c:pt idx="56">
                  <c:v>56.153619999999997</c:v>
                </c:pt>
                <c:pt idx="57">
                  <c:v>56.717920000000007</c:v>
                </c:pt>
                <c:pt idx="58">
                  <c:v>56.556218800000003</c:v>
                </c:pt>
                <c:pt idx="59">
                  <c:v>56.576627999999999</c:v>
                </c:pt>
                <c:pt idx="60">
                  <c:v>56.757226500000002</c:v>
                </c:pt>
                <c:pt idx="61">
                  <c:v>56.721792499999999</c:v>
                </c:pt>
                <c:pt idx="62">
                  <c:v>56.352533999999999</c:v>
                </c:pt>
                <c:pt idx="63">
                  <c:v>56.432986800000009</c:v>
                </c:pt>
                <c:pt idx="64">
                  <c:v>56.422855999999989</c:v>
                </c:pt>
                <c:pt idx="65">
                  <c:v>57.001776600000007</c:v>
                </c:pt>
                <c:pt idx="66">
                  <c:v>57.765065</c:v>
                </c:pt>
                <c:pt idx="67">
                  <c:v>58.374125000000006</c:v>
                </c:pt>
                <c:pt idx="68">
                  <c:v>57.952728000000008</c:v>
                </c:pt>
                <c:pt idx="69">
                  <c:v>58.277586300000003</c:v>
                </c:pt>
                <c:pt idx="70">
                  <c:v>58.599936</c:v>
                </c:pt>
                <c:pt idx="71">
                  <c:v>58.795219599999996</c:v>
                </c:pt>
                <c:pt idx="72">
                  <c:v>58.350317399999994</c:v>
                </c:pt>
                <c:pt idx="73">
                  <c:v>58.596110999999993</c:v>
                </c:pt>
                <c:pt idx="74">
                  <c:v>58.519754999999996</c:v>
                </c:pt>
                <c:pt idx="75">
                  <c:v>58.574950000000001</c:v>
                </c:pt>
                <c:pt idx="76">
                  <c:v>57.950153999999998</c:v>
                </c:pt>
                <c:pt idx="77">
                  <c:v>57.419485000000002</c:v>
                </c:pt>
                <c:pt idx="78">
                  <c:v>57.154617000000002</c:v>
                </c:pt>
                <c:pt idx="79">
                  <c:v>56.762661999999999</c:v>
                </c:pt>
                <c:pt idx="80">
                  <c:v>57.70626</c:v>
                </c:pt>
                <c:pt idx="81">
                  <c:v>57.529572000000002</c:v>
                </c:pt>
                <c:pt idx="82">
                  <c:v>58.195282999999996</c:v>
                </c:pt>
                <c:pt idx="83">
                  <c:v>58.305419999999998</c:v>
                </c:pt>
                <c:pt idx="84">
                  <c:v>59.178729999999995</c:v>
                </c:pt>
                <c:pt idx="85">
                  <c:v>58.442793500000001</c:v>
                </c:pt>
                <c:pt idx="86">
                  <c:v>58.305176000000003</c:v>
                </c:pt>
                <c:pt idx="87">
                  <c:v>58.918024000000003</c:v>
                </c:pt>
                <c:pt idx="88">
                  <c:v>58.6755505</c:v>
                </c:pt>
                <c:pt idx="89">
                  <c:v>58.117108500000008</c:v>
                </c:pt>
                <c:pt idx="90">
                  <c:v>58.804605600000002</c:v>
                </c:pt>
                <c:pt idx="91">
                  <c:v>59.044746000000011</c:v>
                </c:pt>
                <c:pt idx="92">
                  <c:v>59.488487000000006</c:v>
                </c:pt>
                <c:pt idx="93">
                  <c:v>59.307253000000003</c:v>
                </c:pt>
                <c:pt idx="94">
                  <c:v>59.827987500000006</c:v>
                </c:pt>
                <c:pt idx="95">
                  <c:v>60.335155999999998</c:v>
                </c:pt>
                <c:pt idx="96">
                  <c:v>61.133936499999997</c:v>
                </c:pt>
                <c:pt idx="97">
                  <c:v>61.6447875</c:v>
                </c:pt>
                <c:pt idx="98">
                  <c:v>62.667265499999999</c:v>
                </c:pt>
                <c:pt idx="99">
                  <c:v>63.003239999999998</c:v>
                </c:pt>
                <c:pt idx="100">
                  <c:v>63.631845000000006</c:v>
                </c:pt>
                <c:pt idx="101">
                  <c:v>64.072938000000008</c:v>
                </c:pt>
                <c:pt idx="102">
                  <c:v>64.281958000000003</c:v>
                </c:pt>
                <c:pt idx="103">
                  <c:v>64.782306000000005</c:v>
                </c:pt>
                <c:pt idx="104">
                  <c:v>65.209445000000002</c:v>
                </c:pt>
                <c:pt idx="105">
                  <c:v>64.759067999999999</c:v>
                </c:pt>
                <c:pt idx="106">
                  <c:v>64.422954000000004</c:v>
                </c:pt>
                <c:pt idx="107">
                  <c:v>64.964920499999991</c:v>
                </c:pt>
                <c:pt idx="108">
                  <c:v>65.521402999999992</c:v>
                </c:pt>
                <c:pt idx="109">
                  <c:v>66.171006000000006</c:v>
                </c:pt>
                <c:pt idx="110">
                  <c:v>66.473658999999998</c:v>
                </c:pt>
                <c:pt idx="111">
                  <c:v>67.203218000000007</c:v>
                </c:pt>
                <c:pt idx="112">
                  <c:v>67.109529000000009</c:v>
                </c:pt>
                <c:pt idx="113">
                  <c:v>67.714379000000008</c:v>
                </c:pt>
                <c:pt idx="114">
                  <c:v>68.693512499999997</c:v>
                </c:pt>
                <c:pt idx="115">
                  <c:v>69.589359999999999</c:v>
                </c:pt>
                <c:pt idx="116">
                  <c:v>68.560903499999995</c:v>
                </c:pt>
                <c:pt idx="117">
                  <c:v>69.307326000000003</c:v>
                </c:pt>
                <c:pt idx="118">
                  <c:v>69.009096</c:v>
                </c:pt>
                <c:pt idx="119">
                  <c:v>68.685360000000003</c:v>
                </c:pt>
                <c:pt idx="120">
                  <c:v>69.728796000000003</c:v>
                </c:pt>
                <c:pt idx="121">
                  <c:v>70.855365600000013</c:v>
                </c:pt>
                <c:pt idx="122">
                  <c:v>70.577919999999992</c:v>
                </c:pt>
                <c:pt idx="123">
                  <c:v>70.97067650000001</c:v>
                </c:pt>
                <c:pt idx="124">
                  <c:v>71.181249999999991</c:v>
                </c:pt>
                <c:pt idx="125">
                  <c:v>71.755320000000012</c:v>
                </c:pt>
                <c:pt idx="126">
                  <c:v>71.937166000000005</c:v>
                </c:pt>
                <c:pt idx="127">
                  <c:v>72.116428800000008</c:v>
                </c:pt>
                <c:pt idx="128">
                  <c:v>71.862961499999997</c:v>
                </c:pt>
                <c:pt idx="129">
                  <c:v>72.486431999999994</c:v>
                </c:pt>
                <c:pt idx="130">
                  <c:v>73.101283999999993</c:v>
                </c:pt>
                <c:pt idx="131">
                  <c:v>73.971828000000002</c:v>
                </c:pt>
                <c:pt idx="132">
                  <c:v>74.826159000000004</c:v>
                </c:pt>
                <c:pt idx="133">
                  <c:v>76.098382000000001</c:v>
                </c:pt>
                <c:pt idx="134">
                  <c:v>75.839843999999999</c:v>
                </c:pt>
                <c:pt idx="135">
                  <c:v>76.357143500000006</c:v>
                </c:pt>
                <c:pt idx="136">
                  <c:v>75.60837149999999</c:v>
                </c:pt>
                <c:pt idx="137">
                  <c:v>75.688339999999997</c:v>
                </c:pt>
                <c:pt idx="138">
                  <c:v>75.753306000000009</c:v>
                </c:pt>
                <c:pt idx="139">
                  <c:v>76.208195000000003</c:v>
                </c:pt>
                <c:pt idx="140">
                  <c:v>76.364680000000007</c:v>
                </c:pt>
                <c:pt idx="141">
                  <c:v>76.202114999999992</c:v>
                </c:pt>
                <c:pt idx="142">
                  <c:v>76.148921999999999</c:v>
                </c:pt>
                <c:pt idx="143">
                  <c:v>76.103023500000006</c:v>
                </c:pt>
                <c:pt idx="144">
                  <c:v>77.714909999999989</c:v>
                </c:pt>
                <c:pt idx="145">
                  <c:v>77.954330999999996</c:v>
                </c:pt>
                <c:pt idx="146">
                  <c:v>78.297348000000014</c:v>
                </c:pt>
                <c:pt idx="147">
                  <c:v>78.15679999999999</c:v>
                </c:pt>
                <c:pt idx="148">
                  <c:v>78.533599999999993</c:v>
                </c:pt>
                <c:pt idx="149">
                  <c:v>78.072640000000007</c:v>
                </c:pt>
                <c:pt idx="150">
                  <c:v>78.408725000000004</c:v>
                </c:pt>
                <c:pt idx="151">
                  <c:v>78.989945999999989</c:v>
                </c:pt>
                <c:pt idx="152">
                  <c:v>78.872513499999997</c:v>
                </c:pt>
                <c:pt idx="153">
                  <c:v>79.298991999999998</c:v>
                </c:pt>
                <c:pt idx="154">
                  <c:v>79.188820499999991</c:v>
                </c:pt>
                <c:pt idx="155">
                  <c:v>78.992471999999992</c:v>
                </c:pt>
                <c:pt idx="156">
                  <c:v>79.046876499999996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'EU-priser'!$B$321:$B$373</c:f>
              <c:numCache>
                <c:formatCode>0.00</c:formatCode>
                <c:ptCount val="53"/>
                <c:pt idx="0">
                  <c:v>62.15</c:v>
                </c:pt>
                <c:pt idx="1">
                  <c:v>62.69</c:v>
                </c:pt>
                <c:pt idx="2">
                  <c:v>63.18</c:v>
                </c:pt>
                <c:pt idx="3">
                  <c:v>62.8</c:v>
                </c:pt>
                <c:pt idx="4">
                  <c:v>63.13</c:v>
                </c:pt>
                <c:pt idx="5">
                  <c:v>62.44</c:v>
                </c:pt>
                <c:pt idx="6">
                  <c:v>64.08</c:v>
                </c:pt>
                <c:pt idx="7">
                  <c:v>63.64</c:v>
                </c:pt>
                <c:pt idx="8">
                  <c:v>63.53</c:v>
                </c:pt>
                <c:pt idx="9">
                  <c:v>64.38</c:v>
                </c:pt>
                <c:pt idx="10">
                  <c:v>65.069999999999993</c:v>
                </c:pt>
                <c:pt idx="11">
                  <c:v>65.849999999999994</c:v>
                </c:pt>
                <c:pt idx="12">
                  <c:v>65.209999999999994</c:v>
                </c:pt>
                <c:pt idx="13">
                  <c:v>66.34</c:v>
                </c:pt>
                <c:pt idx="14">
                  <c:v>65.73</c:v>
                </c:pt>
                <c:pt idx="15">
                  <c:v>66.83</c:v>
                </c:pt>
                <c:pt idx="16">
                  <c:v>66.959999999999994</c:v>
                </c:pt>
                <c:pt idx="17">
                  <c:v>66.81</c:v>
                </c:pt>
                <c:pt idx="18">
                  <c:v>66.75</c:v>
                </c:pt>
                <c:pt idx="19">
                  <c:v>66.680000000000007</c:v>
                </c:pt>
                <c:pt idx="20">
                  <c:v>67.08</c:v>
                </c:pt>
                <c:pt idx="21">
                  <c:v>68.63</c:v>
                </c:pt>
                <c:pt idx="22">
                  <c:v>66.959999999999994</c:v>
                </c:pt>
                <c:pt idx="23">
                  <c:v>67.58</c:v>
                </c:pt>
                <c:pt idx="24">
                  <c:v>68.11</c:v>
                </c:pt>
                <c:pt idx="25">
                  <c:v>67.89</c:v>
                </c:pt>
                <c:pt idx="26">
                  <c:v>67.39</c:v>
                </c:pt>
                <c:pt idx="27">
                  <c:v>67.900000000000006</c:v>
                </c:pt>
                <c:pt idx="28">
                  <c:v>66.83</c:v>
                </c:pt>
                <c:pt idx="29">
                  <c:v>68.22</c:v>
                </c:pt>
                <c:pt idx="30">
                  <c:v>68.33</c:v>
                </c:pt>
                <c:pt idx="31">
                  <c:v>67.930000000000007</c:v>
                </c:pt>
                <c:pt idx="32">
                  <c:v>68.05</c:v>
                </c:pt>
                <c:pt idx="33">
                  <c:v>68.88</c:v>
                </c:pt>
                <c:pt idx="34">
                  <c:v>68.73</c:v>
                </c:pt>
                <c:pt idx="35">
                  <c:v>68.459999999999994</c:v>
                </c:pt>
                <c:pt idx="36">
                  <c:v>69.010000000000005</c:v>
                </c:pt>
                <c:pt idx="37">
                  <c:v>69.19</c:v>
                </c:pt>
                <c:pt idx="38">
                  <c:v>69.5</c:v>
                </c:pt>
                <c:pt idx="39">
                  <c:v>68.73</c:v>
                </c:pt>
                <c:pt idx="40">
                  <c:v>70.39</c:v>
                </c:pt>
                <c:pt idx="41">
                  <c:v>70.44</c:v>
                </c:pt>
                <c:pt idx="42">
                  <c:v>70.06</c:v>
                </c:pt>
                <c:pt idx="43">
                  <c:v>71.03</c:v>
                </c:pt>
                <c:pt idx="44">
                  <c:v>71.55</c:v>
                </c:pt>
                <c:pt idx="45">
                  <c:v>71.78</c:v>
                </c:pt>
                <c:pt idx="46">
                  <c:v>72.23</c:v>
                </c:pt>
                <c:pt idx="47">
                  <c:v>72.760000000000005</c:v>
                </c:pt>
                <c:pt idx="48">
                  <c:v>72.39</c:v>
                </c:pt>
                <c:pt idx="49">
                  <c:v>73.95</c:v>
                </c:pt>
                <c:pt idx="50">
                  <c:v>74.09</c:v>
                </c:pt>
                <c:pt idx="51">
                  <c:v>75.040000000000006</c:v>
                </c:pt>
                <c:pt idx="52">
                  <c:v>75.42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'EU-priser'!$C$321:$C$373</c:f>
              <c:numCache>
                <c:formatCode>0.00</c:formatCode>
                <c:ptCount val="53"/>
                <c:pt idx="0">
                  <c:v>52.899909999999998</c:v>
                </c:pt>
                <c:pt idx="1">
                  <c:v>52.353512000000009</c:v>
                </c:pt>
                <c:pt idx="2">
                  <c:v>51.898819499999995</c:v>
                </c:pt>
                <c:pt idx="3">
                  <c:v>53.674134000000002</c:v>
                </c:pt>
                <c:pt idx="4">
                  <c:v>52.288356</c:v>
                </c:pt>
                <c:pt idx="5">
                  <c:v>52.789528000000004</c:v>
                </c:pt>
                <c:pt idx="6">
                  <c:v>52.596809999999998</c:v>
                </c:pt>
                <c:pt idx="7">
                  <c:v>53.250833999999998</c:v>
                </c:pt>
                <c:pt idx="8">
                  <c:v>52.493511499999997</c:v>
                </c:pt>
                <c:pt idx="9">
                  <c:v>53.051551000000003</c:v>
                </c:pt>
                <c:pt idx="10">
                  <c:v>53.305720000000001</c:v>
                </c:pt>
                <c:pt idx="11">
                  <c:v>54.317740000000008</c:v>
                </c:pt>
                <c:pt idx="12">
                  <c:v>55.0440155</c:v>
                </c:pt>
                <c:pt idx="13">
                  <c:v>56.893908600000003</c:v>
                </c:pt>
                <c:pt idx="14">
                  <c:v>56.479878000000006</c:v>
                </c:pt>
                <c:pt idx="15">
                  <c:v>56.88074000000001</c:v>
                </c:pt>
                <c:pt idx="16">
                  <c:v>58.173174000000003</c:v>
                </c:pt>
                <c:pt idx="17">
                  <c:v>59.902362600000004</c:v>
                </c:pt>
                <c:pt idx="18">
                  <c:v>59.958148600000001</c:v>
                </c:pt>
                <c:pt idx="19">
                  <c:v>60.904304000000003</c:v>
                </c:pt>
                <c:pt idx="20">
                  <c:v>61.009374999999991</c:v>
                </c:pt>
                <c:pt idx="21">
                  <c:v>63.259559999999993</c:v>
                </c:pt>
                <c:pt idx="22">
                  <c:v>63.945362300000006</c:v>
                </c:pt>
                <c:pt idx="23">
                  <c:v>63.242727600000002</c:v>
                </c:pt>
                <c:pt idx="24">
                  <c:v>63.240275999999994</c:v>
                </c:pt>
                <c:pt idx="25">
                  <c:v>63.633545000000005</c:v>
                </c:pt>
                <c:pt idx="26">
                  <c:v>64.287031999999996</c:v>
                </c:pt>
                <c:pt idx="27">
                  <c:v>65.428104000000005</c:v>
                </c:pt>
                <c:pt idx="28">
                  <c:v>66.376250999999996</c:v>
                </c:pt>
                <c:pt idx="29">
                  <c:v>67.941769500000007</c:v>
                </c:pt>
                <c:pt idx="30">
                  <c:v>67.478843999999995</c:v>
                </c:pt>
                <c:pt idx="31">
                  <c:v>67.863016000000002</c:v>
                </c:pt>
                <c:pt idx="32">
                  <c:v>66.630505499999998</c:v>
                </c:pt>
                <c:pt idx="33">
                  <c:v>67.369340500000007</c:v>
                </c:pt>
                <c:pt idx="34">
                  <c:v>67.246848</c:v>
                </c:pt>
                <c:pt idx="35">
                  <c:v>67.802715000000006</c:v>
                </c:pt>
                <c:pt idx="36">
                  <c:v>67.277372499999998</c:v>
                </c:pt>
                <c:pt idx="37">
                  <c:v>66.750089999999986</c:v>
                </c:pt>
                <c:pt idx="38">
                  <c:v>66.677060999999995</c:v>
                </c:pt>
                <c:pt idx="39">
                  <c:v>67.015768500000007</c:v>
                </c:pt>
                <c:pt idx="40">
                  <c:v>66.766185500000006</c:v>
                </c:pt>
                <c:pt idx="41">
                  <c:v>66.751775999999992</c:v>
                </c:pt>
                <c:pt idx="42">
                  <c:v>66.788210000000007</c:v>
                </c:pt>
                <c:pt idx="43">
                  <c:v>67.302911999999992</c:v>
                </c:pt>
                <c:pt idx="44">
                  <c:v>67.216819999999984</c:v>
                </c:pt>
                <c:pt idx="45">
                  <c:v>66.481688000000005</c:v>
                </c:pt>
                <c:pt idx="46">
                  <c:v>67.013949999999994</c:v>
                </c:pt>
                <c:pt idx="47">
                  <c:v>67.137587999999994</c:v>
                </c:pt>
                <c:pt idx="48">
                  <c:v>67.175086000000007</c:v>
                </c:pt>
                <c:pt idx="49">
                  <c:v>66.376519999999999</c:v>
                </c:pt>
                <c:pt idx="50">
                  <c:v>67.879266000000001</c:v>
                </c:pt>
                <c:pt idx="51">
                  <c:v>67.222505999999996</c:v>
                </c:pt>
                <c:pt idx="52">
                  <c:v>68.084170999999998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'EU-priser'!$D$321:$D$373</c:f>
              <c:numCache>
                <c:formatCode>0.00</c:formatCode>
                <c:ptCount val="53"/>
                <c:pt idx="0">
                  <c:v>67.616080000000011</c:v>
                </c:pt>
                <c:pt idx="1">
                  <c:v>67.352643999999998</c:v>
                </c:pt>
                <c:pt idx="2">
                  <c:v>67.200992999999997</c:v>
                </c:pt>
                <c:pt idx="3">
                  <c:v>67.161304500000014</c:v>
                </c:pt>
                <c:pt idx="4">
                  <c:v>68.108227999999997</c:v>
                </c:pt>
                <c:pt idx="5">
                  <c:v>68.115520000000004</c:v>
                </c:pt>
                <c:pt idx="6">
                  <c:v>67.619558999999995</c:v>
                </c:pt>
                <c:pt idx="7">
                  <c:v>67.914605999999992</c:v>
                </c:pt>
                <c:pt idx="8">
                  <c:v>69.152385500000008</c:v>
                </c:pt>
                <c:pt idx="9">
                  <c:v>70.930306000000002</c:v>
                </c:pt>
                <c:pt idx="10">
                  <c:v>71.746557499999994</c:v>
                </c:pt>
                <c:pt idx="11">
                  <c:v>72.061908000000003</c:v>
                </c:pt>
                <c:pt idx="12">
                  <c:v>71.073377000000008</c:v>
                </c:pt>
                <c:pt idx="13">
                  <c:v>71.495978399999998</c:v>
                </c:pt>
                <c:pt idx="14">
                  <c:v>70.84584000000001</c:v>
                </c:pt>
                <c:pt idx="15">
                  <c:v>70.254260000000002</c:v>
                </c:pt>
                <c:pt idx="16">
                  <c:v>71.331000000000003</c:v>
                </c:pt>
                <c:pt idx="17">
                  <c:v>73.435159200000001</c:v>
                </c:pt>
                <c:pt idx="18">
                  <c:v>74.603066999999996</c:v>
                </c:pt>
                <c:pt idx="19">
                  <c:v>74.678181999999993</c:v>
                </c:pt>
                <c:pt idx="20">
                  <c:v>75.217187500000009</c:v>
                </c:pt>
                <c:pt idx="21">
                  <c:v>76.068719999999999</c:v>
                </c:pt>
                <c:pt idx="22">
                  <c:v>75.862005300000007</c:v>
                </c:pt>
                <c:pt idx="23">
                  <c:v>75.182677200000001</c:v>
                </c:pt>
                <c:pt idx="24">
                  <c:v>75.940523999999996</c:v>
                </c:pt>
                <c:pt idx="25">
                  <c:v>76.414968999999999</c:v>
                </c:pt>
                <c:pt idx="26">
                  <c:v>77.552261999999999</c:v>
                </c:pt>
                <c:pt idx="27">
                  <c:v>78.708504000000005</c:v>
                </c:pt>
                <c:pt idx="28">
                  <c:v>80.19629789999999</c:v>
                </c:pt>
                <c:pt idx="29">
                  <c:v>81.127355500000007</c:v>
                </c:pt>
                <c:pt idx="30">
                  <c:v>80.901036000000005</c:v>
                </c:pt>
                <c:pt idx="31">
                  <c:v>81.498621999999997</c:v>
                </c:pt>
                <c:pt idx="32">
                  <c:v>80.689128999999994</c:v>
                </c:pt>
                <c:pt idx="33">
                  <c:v>80.010188999999997</c:v>
                </c:pt>
                <c:pt idx="34">
                  <c:v>78.603695999999999</c:v>
                </c:pt>
                <c:pt idx="35">
                  <c:v>79.080812500000008</c:v>
                </c:pt>
                <c:pt idx="36">
                  <c:v>79.18141</c:v>
                </c:pt>
                <c:pt idx="37">
                  <c:v>80.181914999999989</c:v>
                </c:pt>
                <c:pt idx="38">
                  <c:v>80.120282999999986</c:v>
                </c:pt>
                <c:pt idx="39">
                  <c:v>79.934998499999992</c:v>
                </c:pt>
                <c:pt idx="40">
                  <c:v>81.224258500000005</c:v>
                </c:pt>
                <c:pt idx="41">
                  <c:v>81.077802000000005</c:v>
                </c:pt>
                <c:pt idx="42">
                  <c:v>80.850043999999997</c:v>
                </c:pt>
                <c:pt idx="43">
                  <c:v>80.897791999999995</c:v>
                </c:pt>
                <c:pt idx="44">
                  <c:v>81.004319999999993</c:v>
                </c:pt>
                <c:pt idx="45">
                  <c:v>80.035359999999997</c:v>
                </c:pt>
                <c:pt idx="46">
                  <c:v>79.69787500000001</c:v>
                </c:pt>
                <c:pt idx="47">
                  <c:v>80.359650000000002</c:v>
                </c:pt>
                <c:pt idx="48">
                  <c:v>80.146599500000008</c:v>
                </c:pt>
                <c:pt idx="49">
                  <c:v>80.930840000000003</c:v>
                </c:pt>
                <c:pt idx="50">
                  <c:v>80.74648950000001</c:v>
                </c:pt>
                <c:pt idx="51">
                  <c:v>80.778789000000003</c:v>
                </c:pt>
                <c:pt idx="52">
                  <c:v>80.200845500000014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'EU-priser'!$E$321:$E$373</c:f>
              <c:numCache>
                <c:formatCode>0.00</c:formatCode>
                <c:ptCount val="53"/>
                <c:pt idx="0">
                  <c:v>63.297955000000009</c:v>
                </c:pt>
                <c:pt idx="1">
                  <c:v>63.634420000000006</c:v>
                </c:pt>
                <c:pt idx="2">
                  <c:v>64.285199999999989</c:v>
                </c:pt>
                <c:pt idx="3">
                  <c:v>64.335747999999995</c:v>
                </c:pt>
                <c:pt idx="4">
                  <c:v>65.199487000000005</c:v>
                </c:pt>
                <c:pt idx="5">
                  <c:v>65.837332000000004</c:v>
                </c:pt>
                <c:pt idx="6">
                  <c:v>67.310165999999995</c:v>
                </c:pt>
                <c:pt idx="7">
                  <c:v>68.729260000000011</c:v>
                </c:pt>
                <c:pt idx="8">
                  <c:v>68.700925500000011</c:v>
                </c:pt>
                <c:pt idx="9">
                  <c:v>69.952034499999996</c:v>
                </c:pt>
                <c:pt idx="10">
                  <c:v>71.234002500000003</c:v>
                </c:pt>
                <c:pt idx="11">
                  <c:v>72.968136000000001</c:v>
                </c:pt>
                <c:pt idx="12">
                  <c:v>73.289619999999999</c:v>
                </c:pt>
                <c:pt idx="13">
                  <c:v>75.221108999999998</c:v>
                </c:pt>
                <c:pt idx="14">
                  <c:v>76.235809000000003</c:v>
                </c:pt>
                <c:pt idx="15">
                  <c:v>79.137479999999996</c:v>
                </c:pt>
                <c:pt idx="16">
                  <c:v>83.259738000000013</c:v>
                </c:pt>
                <c:pt idx="17">
                  <c:v>85.233266999999998</c:v>
                </c:pt>
                <c:pt idx="18">
                  <c:v>82.907000399999987</c:v>
                </c:pt>
                <c:pt idx="19">
                  <c:v>81.609126999999987</c:v>
                </c:pt>
                <c:pt idx="20">
                  <c:v>80.029687500000009</c:v>
                </c:pt>
                <c:pt idx="21">
                  <c:v>80.272919999999999</c:v>
                </c:pt>
                <c:pt idx="22">
                  <c:v>80.333479600000004</c:v>
                </c:pt>
                <c:pt idx="23">
                  <c:v>80.318372399999987</c:v>
                </c:pt>
                <c:pt idx="24">
                  <c:v>80.790104999999997</c:v>
                </c:pt>
                <c:pt idx="25">
                  <c:v>80.584251999999992</c:v>
                </c:pt>
                <c:pt idx="26">
                  <c:v>79.602342999999991</c:v>
                </c:pt>
                <c:pt idx="27">
                  <c:v>79.261854000000014</c:v>
                </c:pt>
                <c:pt idx="28">
                  <c:v>79.017758099999995</c:v>
                </c:pt>
                <c:pt idx="29">
                  <c:v>79.777295500000008</c:v>
                </c:pt>
                <c:pt idx="30">
                  <c:v>80.343636000000004</c:v>
                </c:pt>
                <c:pt idx="31">
                  <c:v>81.723631999999995</c:v>
                </c:pt>
                <c:pt idx="32">
                  <c:v>82.475769</c:v>
                </c:pt>
                <c:pt idx="33">
                  <c:v>84.186483500000008</c:v>
                </c:pt>
                <c:pt idx="34">
                  <c:v>83.712042000000011</c:v>
                </c:pt>
                <c:pt idx="35">
                  <c:v>84.356592500000005</c:v>
                </c:pt>
                <c:pt idx="36">
                  <c:v>83.887137499999994</c:v>
                </c:pt>
                <c:pt idx="37">
                  <c:v>82.923555000000007</c:v>
                </c:pt>
                <c:pt idx="38">
                  <c:v>80.901353999999998</c:v>
                </c:pt>
                <c:pt idx="39">
                  <c:v>79.924049999999994</c:v>
                </c:pt>
                <c:pt idx="40">
                  <c:v>79.098722499999994</c:v>
                </c:pt>
                <c:pt idx="41">
                  <c:v>78.296477999999993</c:v>
                </c:pt>
                <c:pt idx="42">
                  <c:v>78.704459</c:v>
                </c:pt>
                <c:pt idx="43">
                  <c:v>80.688639999999992</c:v>
                </c:pt>
                <c:pt idx="44">
                  <c:v>81.213889999999992</c:v>
                </c:pt>
                <c:pt idx="45">
                  <c:v>80.275248000000005</c:v>
                </c:pt>
                <c:pt idx="46">
                  <c:v>81.303850000000011</c:v>
                </c:pt>
                <c:pt idx="47">
                  <c:v>82.270607999999996</c:v>
                </c:pt>
                <c:pt idx="48">
                  <c:v>81.508553500000005</c:v>
                </c:pt>
                <c:pt idx="49">
                  <c:v>80.919813999999988</c:v>
                </c:pt>
                <c:pt idx="50">
                  <c:v>79.879898999999995</c:v>
                </c:pt>
                <c:pt idx="51">
                  <c:v>79.441790999999995</c:v>
                </c:pt>
                <c:pt idx="52">
                  <c:v>78.328367499999999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'EU-priser'!$F$321:$F$373</c:f>
              <c:numCache>
                <c:formatCode>0.00</c:formatCode>
                <c:ptCount val="53"/>
                <c:pt idx="0">
                  <c:v>65.209445000000002</c:v>
                </c:pt>
                <c:pt idx="1">
                  <c:v>64.759067999999999</c:v>
                </c:pt>
                <c:pt idx="2">
                  <c:v>64.422954000000004</c:v>
                </c:pt>
                <c:pt idx="3">
                  <c:v>64.964920499999991</c:v>
                </c:pt>
                <c:pt idx="4">
                  <c:v>65.521402999999992</c:v>
                </c:pt>
                <c:pt idx="5">
                  <c:v>66.171006000000006</c:v>
                </c:pt>
                <c:pt idx="6">
                  <c:v>66.473658999999998</c:v>
                </c:pt>
                <c:pt idx="7">
                  <c:v>67.203218000000007</c:v>
                </c:pt>
                <c:pt idx="8">
                  <c:v>67.109529000000009</c:v>
                </c:pt>
                <c:pt idx="9">
                  <c:v>67.714379000000008</c:v>
                </c:pt>
                <c:pt idx="10">
                  <c:v>68.693512499999997</c:v>
                </c:pt>
                <c:pt idx="11">
                  <c:v>69.589359999999999</c:v>
                </c:pt>
                <c:pt idx="12">
                  <c:v>68.560903499999995</c:v>
                </c:pt>
                <c:pt idx="13">
                  <c:v>69.307326000000003</c:v>
                </c:pt>
                <c:pt idx="14">
                  <c:v>69.009096</c:v>
                </c:pt>
                <c:pt idx="15">
                  <c:v>68.685360000000003</c:v>
                </c:pt>
                <c:pt idx="16">
                  <c:v>69.728796000000003</c:v>
                </c:pt>
                <c:pt idx="17">
                  <c:v>70.855365600000013</c:v>
                </c:pt>
                <c:pt idx="18">
                  <c:v>70.577919999999992</c:v>
                </c:pt>
                <c:pt idx="19">
                  <c:v>70.97067650000001</c:v>
                </c:pt>
                <c:pt idx="20">
                  <c:v>71.181249999999991</c:v>
                </c:pt>
                <c:pt idx="21">
                  <c:v>71.755320000000012</c:v>
                </c:pt>
                <c:pt idx="22">
                  <c:v>71.937166000000005</c:v>
                </c:pt>
                <c:pt idx="23">
                  <c:v>72.116428800000008</c:v>
                </c:pt>
                <c:pt idx="24">
                  <c:v>71.862961499999997</c:v>
                </c:pt>
                <c:pt idx="25">
                  <c:v>72.486431999999994</c:v>
                </c:pt>
                <c:pt idx="26">
                  <c:v>73.101283999999993</c:v>
                </c:pt>
                <c:pt idx="27">
                  <c:v>73.971828000000002</c:v>
                </c:pt>
                <c:pt idx="28">
                  <c:v>74.826159000000004</c:v>
                </c:pt>
                <c:pt idx="29">
                  <c:v>76.098382000000001</c:v>
                </c:pt>
                <c:pt idx="30">
                  <c:v>75.839843999999999</c:v>
                </c:pt>
                <c:pt idx="31">
                  <c:v>76.357143500000006</c:v>
                </c:pt>
                <c:pt idx="32">
                  <c:v>75.60837149999999</c:v>
                </c:pt>
                <c:pt idx="33">
                  <c:v>75.688339999999997</c:v>
                </c:pt>
                <c:pt idx="34">
                  <c:v>75.753306000000009</c:v>
                </c:pt>
                <c:pt idx="35">
                  <c:v>76.208195000000003</c:v>
                </c:pt>
                <c:pt idx="36">
                  <c:v>76.364680000000007</c:v>
                </c:pt>
                <c:pt idx="37">
                  <c:v>76.202114999999992</c:v>
                </c:pt>
                <c:pt idx="38">
                  <c:v>76.148921999999999</c:v>
                </c:pt>
                <c:pt idx="39">
                  <c:v>76.103023500000006</c:v>
                </c:pt>
                <c:pt idx="40">
                  <c:v>77.714909999999989</c:v>
                </c:pt>
                <c:pt idx="41">
                  <c:v>77.954330999999996</c:v>
                </c:pt>
                <c:pt idx="42">
                  <c:v>78.297348000000014</c:v>
                </c:pt>
                <c:pt idx="43">
                  <c:v>78.15679999999999</c:v>
                </c:pt>
                <c:pt idx="44">
                  <c:v>78.533599999999993</c:v>
                </c:pt>
                <c:pt idx="45">
                  <c:v>78.072640000000007</c:v>
                </c:pt>
                <c:pt idx="46">
                  <c:v>78.408725000000004</c:v>
                </c:pt>
                <c:pt idx="47">
                  <c:v>78.989945999999989</c:v>
                </c:pt>
                <c:pt idx="48">
                  <c:v>78.872513499999997</c:v>
                </c:pt>
                <c:pt idx="49">
                  <c:v>79.298991999999998</c:v>
                </c:pt>
                <c:pt idx="50">
                  <c:v>79.188820499999991</c:v>
                </c:pt>
                <c:pt idx="51">
                  <c:v>78.992471999999992</c:v>
                </c:pt>
                <c:pt idx="52">
                  <c:v>79.046876499999996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'EU-priser'!$H$217:$H$373</c:f>
              <c:numCache>
                <c:formatCode>0.0</c:formatCode>
                <c:ptCount val="157"/>
                <c:pt idx="0">
                  <c:v>509</c:v>
                </c:pt>
                <c:pt idx="1">
                  <c:v>508.8</c:v>
                </c:pt>
                <c:pt idx="2">
                  <c:v>503.5</c:v>
                </c:pt>
                <c:pt idx="3">
                  <c:v>512.70000000000005</c:v>
                </c:pt>
                <c:pt idx="4">
                  <c:v>502.2</c:v>
                </c:pt>
                <c:pt idx="5">
                  <c:v>506.1</c:v>
                </c:pt>
                <c:pt idx="6">
                  <c:v>514.20000000000005</c:v>
                </c:pt>
                <c:pt idx="7">
                  <c:v>503.7</c:v>
                </c:pt>
                <c:pt idx="8">
                  <c:v>507.5</c:v>
                </c:pt>
                <c:pt idx="9">
                  <c:v>521.5</c:v>
                </c:pt>
                <c:pt idx="10">
                  <c:v>524.20000000000005</c:v>
                </c:pt>
                <c:pt idx="11">
                  <c:v>519.20000000000005</c:v>
                </c:pt>
                <c:pt idx="12">
                  <c:v>507.2</c:v>
                </c:pt>
                <c:pt idx="13">
                  <c:v>516.13</c:v>
                </c:pt>
                <c:pt idx="14">
                  <c:v>521.79999999999995</c:v>
                </c:pt>
                <c:pt idx="15">
                  <c:v>512.5</c:v>
                </c:pt>
                <c:pt idx="16">
                  <c:v>510.3</c:v>
                </c:pt>
                <c:pt idx="17">
                  <c:v>514.20000000000005</c:v>
                </c:pt>
                <c:pt idx="18">
                  <c:v>516.4</c:v>
                </c:pt>
                <c:pt idx="19">
                  <c:v>512.6</c:v>
                </c:pt>
                <c:pt idx="20">
                  <c:v>513.29999999999995</c:v>
                </c:pt>
                <c:pt idx="21">
                  <c:v>521.5</c:v>
                </c:pt>
                <c:pt idx="22">
                  <c:v>518.1</c:v>
                </c:pt>
                <c:pt idx="23">
                  <c:v>509.4</c:v>
                </c:pt>
                <c:pt idx="24">
                  <c:v>514.04999999999995</c:v>
                </c:pt>
                <c:pt idx="25">
                  <c:v>508.1</c:v>
                </c:pt>
                <c:pt idx="26">
                  <c:v>507.3</c:v>
                </c:pt>
                <c:pt idx="27">
                  <c:v>498.9</c:v>
                </c:pt>
                <c:pt idx="28">
                  <c:v>498.1</c:v>
                </c:pt>
                <c:pt idx="29">
                  <c:v>498</c:v>
                </c:pt>
                <c:pt idx="30">
                  <c:v>501.63</c:v>
                </c:pt>
                <c:pt idx="31">
                  <c:v>505.8</c:v>
                </c:pt>
                <c:pt idx="32">
                  <c:v>506.9</c:v>
                </c:pt>
                <c:pt idx="33">
                  <c:v>501.4</c:v>
                </c:pt>
                <c:pt idx="34">
                  <c:v>498</c:v>
                </c:pt>
                <c:pt idx="35">
                  <c:v>490.3</c:v>
                </c:pt>
                <c:pt idx="36">
                  <c:v>489.86</c:v>
                </c:pt>
                <c:pt idx="37">
                  <c:v>482.2</c:v>
                </c:pt>
                <c:pt idx="38">
                  <c:v>481.1</c:v>
                </c:pt>
                <c:pt idx="39">
                  <c:v>486.2</c:v>
                </c:pt>
                <c:pt idx="40" formatCode="General">
                  <c:v>487.8</c:v>
                </c:pt>
                <c:pt idx="41" formatCode="General">
                  <c:v>496.7</c:v>
                </c:pt>
                <c:pt idx="42" formatCode="General">
                  <c:v>499.7</c:v>
                </c:pt>
                <c:pt idx="43" formatCode="General">
                  <c:v>505.9</c:v>
                </c:pt>
                <c:pt idx="44" formatCode="General">
                  <c:v>499.8</c:v>
                </c:pt>
                <c:pt idx="45" formatCode="General">
                  <c:v>493.7</c:v>
                </c:pt>
                <c:pt idx="46">
                  <c:v>492.2</c:v>
                </c:pt>
                <c:pt idx="47">
                  <c:v>497.7</c:v>
                </c:pt>
                <c:pt idx="48">
                  <c:v>509</c:v>
                </c:pt>
                <c:pt idx="49">
                  <c:v>507.1</c:v>
                </c:pt>
                <c:pt idx="50">
                  <c:v>510.1</c:v>
                </c:pt>
                <c:pt idx="51">
                  <c:v>516</c:v>
                </c:pt>
                <c:pt idx="52">
                  <c:v>517.9</c:v>
                </c:pt>
                <c:pt idx="53">
                  <c:v>521.9</c:v>
                </c:pt>
                <c:pt idx="54">
                  <c:v>529.29999999999995</c:v>
                </c:pt>
                <c:pt idx="55">
                  <c:v>527</c:v>
                </c:pt>
                <c:pt idx="56">
                  <c:v>524.29999999999995</c:v>
                </c:pt>
                <c:pt idx="57">
                  <c:v>526.4</c:v>
                </c:pt>
                <c:pt idx="58">
                  <c:v>511</c:v>
                </c:pt>
                <c:pt idx="59">
                  <c:v>521.9</c:v>
                </c:pt>
                <c:pt idx="60">
                  <c:v>527.1</c:v>
                </c:pt>
                <c:pt idx="61">
                  <c:v>524.20000000000005</c:v>
                </c:pt>
                <c:pt idx="62">
                  <c:v>530.5</c:v>
                </c:pt>
                <c:pt idx="63">
                  <c:v>526.20000000000005</c:v>
                </c:pt>
                <c:pt idx="64">
                  <c:v>535.20000000000005</c:v>
                </c:pt>
                <c:pt idx="65">
                  <c:v>537.29999999999995</c:v>
                </c:pt>
                <c:pt idx="66">
                  <c:v>534.6</c:v>
                </c:pt>
                <c:pt idx="67">
                  <c:v>534.79999999999995</c:v>
                </c:pt>
                <c:pt idx="68">
                  <c:v>525.4</c:v>
                </c:pt>
                <c:pt idx="69">
                  <c:v>534.20000000000005</c:v>
                </c:pt>
                <c:pt idx="70">
                  <c:v>519.5</c:v>
                </c:pt>
                <c:pt idx="71">
                  <c:v>520.70000000000005</c:v>
                </c:pt>
                <c:pt idx="72">
                  <c:v>525.79999999999995</c:v>
                </c:pt>
                <c:pt idx="73">
                  <c:v>523.70000000000005</c:v>
                </c:pt>
                <c:pt idx="74">
                  <c:v>522</c:v>
                </c:pt>
                <c:pt idx="75">
                  <c:v>527.5</c:v>
                </c:pt>
                <c:pt idx="76">
                  <c:v>537.29999999999995</c:v>
                </c:pt>
                <c:pt idx="77">
                  <c:v>533.9</c:v>
                </c:pt>
                <c:pt idx="78">
                  <c:v>543.70000000000005</c:v>
                </c:pt>
                <c:pt idx="79">
                  <c:v>542.4</c:v>
                </c:pt>
                <c:pt idx="80">
                  <c:v>541.20000000000005</c:v>
                </c:pt>
                <c:pt idx="81">
                  <c:v>535.70000000000005</c:v>
                </c:pt>
                <c:pt idx="82">
                  <c:v>541.29999999999995</c:v>
                </c:pt>
                <c:pt idx="83">
                  <c:v>535.4</c:v>
                </c:pt>
                <c:pt idx="84">
                  <c:v>532.4</c:v>
                </c:pt>
                <c:pt idx="85">
                  <c:v>526</c:v>
                </c:pt>
                <c:pt idx="86">
                  <c:v>529.5</c:v>
                </c:pt>
                <c:pt idx="87">
                  <c:v>529.9</c:v>
                </c:pt>
                <c:pt idx="88">
                  <c:v>540.29999999999995</c:v>
                </c:pt>
                <c:pt idx="89">
                  <c:v>540.4</c:v>
                </c:pt>
                <c:pt idx="90">
                  <c:v>540.1</c:v>
                </c:pt>
                <c:pt idx="91">
                  <c:v>539.29999999999995</c:v>
                </c:pt>
                <c:pt idx="92">
                  <c:v>543</c:v>
                </c:pt>
                <c:pt idx="93">
                  <c:v>543.79999999999995</c:v>
                </c:pt>
                <c:pt idx="94">
                  <c:v>538.6</c:v>
                </c:pt>
                <c:pt idx="95">
                  <c:v>544.4</c:v>
                </c:pt>
                <c:pt idx="96">
                  <c:v>540.4</c:v>
                </c:pt>
                <c:pt idx="97">
                  <c:v>540.70000000000005</c:v>
                </c:pt>
                <c:pt idx="98">
                  <c:v>533</c:v>
                </c:pt>
                <c:pt idx="99">
                  <c:v>536</c:v>
                </c:pt>
                <c:pt idx="100">
                  <c:v>529.6</c:v>
                </c:pt>
                <c:pt idx="101">
                  <c:v>531</c:v>
                </c:pt>
                <c:pt idx="102">
                  <c:v>534.20000000000005</c:v>
                </c:pt>
                <c:pt idx="103">
                  <c:v>538.5</c:v>
                </c:pt>
                <c:pt idx="104">
                  <c:v>539.5</c:v>
                </c:pt>
                <c:pt idx="105">
                  <c:v>546.20000000000005</c:v>
                </c:pt>
                <c:pt idx="106">
                  <c:v>549.29999999999995</c:v>
                </c:pt>
                <c:pt idx="107">
                  <c:v>548.20000000000005</c:v>
                </c:pt>
                <c:pt idx="108">
                  <c:v>549.79999999999995</c:v>
                </c:pt>
                <c:pt idx="109">
                  <c:v>542.9</c:v>
                </c:pt>
                <c:pt idx="110">
                  <c:v>558.4</c:v>
                </c:pt>
                <c:pt idx="111">
                  <c:v>554.70000000000005</c:v>
                </c:pt>
                <c:pt idx="112">
                  <c:v>558.5</c:v>
                </c:pt>
                <c:pt idx="113">
                  <c:v>571.4</c:v>
                </c:pt>
                <c:pt idx="114">
                  <c:v>581.4</c:v>
                </c:pt>
                <c:pt idx="115">
                  <c:v>590.1</c:v>
                </c:pt>
                <c:pt idx="116">
                  <c:v>590.1</c:v>
                </c:pt>
                <c:pt idx="117">
                  <c:v>602.5</c:v>
                </c:pt>
                <c:pt idx="118">
                  <c:v>597.79999999999995</c:v>
                </c:pt>
                <c:pt idx="119">
                  <c:v>615.6</c:v>
                </c:pt>
                <c:pt idx="120">
                  <c:v>617.4</c:v>
                </c:pt>
                <c:pt idx="121">
                  <c:v>604.5</c:v>
                </c:pt>
                <c:pt idx="122">
                  <c:v>603.5</c:v>
                </c:pt>
                <c:pt idx="123">
                  <c:v>607.6</c:v>
                </c:pt>
                <c:pt idx="124">
                  <c:v>611.6</c:v>
                </c:pt>
                <c:pt idx="125">
                  <c:v>628.5</c:v>
                </c:pt>
                <c:pt idx="126">
                  <c:v>614.79999999999995</c:v>
                </c:pt>
                <c:pt idx="127">
                  <c:v>621.20000000000005</c:v>
                </c:pt>
                <c:pt idx="128">
                  <c:v>627</c:v>
                </c:pt>
                <c:pt idx="129">
                  <c:v>621.5</c:v>
                </c:pt>
                <c:pt idx="130">
                  <c:v>614.9</c:v>
                </c:pt>
                <c:pt idx="131">
                  <c:v>615.5</c:v>
                </c:pt>
                <c:pt idx="132">
                  <c:v>601.79999999999995</c:v>
                </c:pt>
                <c:pt idx="133">
                  <c:v>609.29999999999995</c:v>
                </c:pt>
                <c:pt idx="134">
                  <c:v>611.70000000000005</c:v>
                </c:pt>
                <c:pt idx="135">
                  <c:v>603.79999999999995</c:v>
                </c:pt>
                <c:pt idx="136">
                  <c:v>607.9</c:v>
                </c:pt>
                <c:pt idx="137">
                  <c:v>616.79999999999995</c:v>
                </c:pt>
                <c:pt idx="138">
                  <c:v>614.5</c:v>
                </c:pt>
                <c:pt idx="139">
                  <c:v>612.4</c:v>
                </c:pt>
                <c:pt idx="140">
                  <c:v>617.79999999999995</c:v>
                </c:pt>
                <c:pt idx="141">
                  <c:v>622.79999999999995</c:v>
                </c:pt>
                <c:pt idx="142">
                  <c:v>631.1</c:v>
                </c:pt>
                <c:pt idx="143">
                  <c:v>625.4</c:v>
                </c:pt>
                <c:pt idx="144">
                  <c:v>640.79999999999995</c:v>
                </c:pt>
                <c:pt idx="145">
                  <c:v>638.20000000000005</c:v>
                </c:pt>
                <c:pt idx="146">
                  <c:v>635.5</c:v>
                </c:pt>
                <c:pt idx="147">
                  <c:v>646.5</c:v>
                </c:pt>
                <c:pt idx="148">
                  <c:v>649.20000000000005</c:v>
                </c:pt>
                <c:pt idx="149">
                  <c:v>656</c:v>
                </c:pt>
                <c:pt idx="150">
                  <c:v>661.6</c:v>
                </c:pt>
                <c:pt idx="151">
                  <c:v>661.9</c:v>
                </c:pt>
                <c:pt idx="152">
                  <c:v>659.3</c:v>
                </c:pt>
                <c:pt idx="153">
                  <c:v>672.4</c:v>
                </c:pt>
                <c:pt idx="154">
                  <c:v>673.1</c:v>
                </c:pt>
                <c:pt idx="155">
                  <c:v>684.3</c:v>
                </c:pt>
                <c:pt idx="156">
                  <c:v>692.1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'EU-priser'!$I$217:$I$373</c:f>
              <c:numCache>
                <c:formatCode>0.0</c:formatCode>
                <c:ptCount val="157"/>
                <c:pt idx="0">
                  <c:v>481.8</c:v>
                </c:pt>
                <c:pt idx="1">
                  <c:v>470.2</c:v>
                </c:pt>
                <c:pt idx="2">
                  <c:v>469.6</c:v>
                </c:pt>
                <c:pt idx="3">
                  <c:v>476.9</c:v>
                </c:pt>
                <c:pt idx="4">
                  <c:v>472.2</c:v>
                </c:pt>
                <c:pt idx="5">
                  <c:v>455</c:v>
                </c:pt>
                <c:pt idx="6">
                  <c:v>451.6</c:v>
                </c:pt>
                <c:pt idx="7">
                  <c:v>443.9</c:v>
                </c:pt>
                <c:pt idx="8">
                  <c:v>439.9</c:v>
                </c:pt>
                <c:pt idx="9">
                  <c:v>437.2</c:v>
                </c:pt>
                <c:pt idx="10">
                  <c:v>435.9</c:v>
                </c:pt>
                <c:pt idx="11">
                  <c:v>443.8</c:v>
                </c:pt>
                <c:pt idx="12">
                  <c:v>441</c:v>
                </c:pt>
                <c:pt idx="13">
                  <c:v>437.9</c:v>
                </c:pt>
                <c:pt idx="14">
                  <c:v>444.8</c:v>
                </c:pt>
                <c:pt idx="15">
                  <c:v>443.4</c:v>
                </c:pt>
                <c:pt idx="16">
                  <c:v>455.3</c:v>
                </c:pt>
                <c:pt idx="17">
                  <c:v>456.2</c:v>
                </c:pt>
                <c:pt idx="18">
                  <c:v>446.7</c:v>
                </c:pt>
                <c:pt idx="19">
                  <c:v>444.5</c:v>
                </c:pt>
                <c:pt idx="20">
                  <c:v>456.3</c:v>
                </c:pt>
                <c:pt idx="21">
                  <c:v>458.1</c:v>
                </c:pt>
                <c:pt idx="22">
                  <c:v>463.4</c:v>
                </c:pt>
                <c:pt idx="23">
                  <c:v>461.8</c:v>
                </c:pt>
                <c:pt idx="24">
                  <c:v>461.2</c:v>
                </c:pt>
                <c:pt idx="25">
                  <c:v>459.5</c:v>
                </c:pt>
                <c:pt idx="26">
                  <c:v>461.1</c:v>
                </c:pt>
                <c:pt idx="27">
                  <c:v>459.3</c:v>
                </c:pt>
                <c:pt idx="28">
                  <c:v>457.2</c:v>
                </c:pt>
                <c:pt idx="29">
                  <c:v>464.2</c:v>
                </c:pt>
                <c:pt idx="30">
                  <c:v>458.2</c:v>
                </c:pt>
                <c:pt idx="31">
                  <c:v>455.9</c:v>
                </c:pt>
                <c:pt idx="32">
                  <c:v>456.3</c:v>
                </c:pt>
                <c:pt idx="33">
                  <c:v>457.2</c:v>
                </c:pt>
                <c:pt idx="34">
                  <c:v>451.1</c:v>
                </c:pt>
                <c:pt idx="35">
                  <c:v>448</c:v>
                </c:pt>
                <c:pt idx="36">
                  <c:v>437.27</c:v>
                </c:pt>
                <c:pt idx="37">
                  <c:v>441.1</c:v>
                </c:pt>
                <c:pt idx="38">
                  <c:v>436.3</c:v>
                </c:pt>
                <c:pt idx="39">
                  <c:v>429.4</c:v>
                </c:pt>
                <c:pt idx="40">
                  <c:v>429.1</c:v>
                </c:pt>
                <c:pt idx="41">
                  <c:v>427.9</c:v>
                </c:pt>
                <c:pt idx="42">
                  <c:v>432.6</c:v>
                </c:pt>
                <c:pt idx="43">
                  <c:v>427.5</c:v>
                </c:pt>
                <c:pt idx="44">
                  <c:v>430.5</c:v>
                </c:pt>
                <c:pt idx="45">
                  <c:v>422.9</c:v>
                </c:pt>
                <c:pt idx="46">
                  <c:v>425.9</c:v>
                </c:pt>
                <c:pt idx="47">
                  <c:v>432.2</c:v>
                </c:pt>
                <c:pt idx="48">
                  <c:v>430</c:v>
                </c:pt>
                <c:pt idx="49">
                  <c:v>419.5</c:v>
                </c:pt>
                <c:pt idx="50">
                  <c:v>427.2</c:v>
                </c:pt>
                <c:pt idx="51">
                  <c:v>421.3</c:v>
                </c:pt>
                <c:pt idx="52">
                  <c:v>425.1</c:v>
                </c:pt>
                <c:pt idx="53">
                  <c:v>422.2</c:v>
                </c:pt>
                <c:pt idx="54">
                  <c:v>419.6</c:v>
                </c:pt>
                <c:pt idx="55">
                  <c:v>415.6</c:v>
                </c:pt>
                <c:pt idx="56">
                  <c:v>420</c:v>
                </c:pt>
                <c:pt idx="57">
                  <c:v>420</c:v>
                </c:pt>
                <c:pt idx="58">
                  <c:v>424.3</c:v>
                </c:pt>
                <c:pt idx="59">
                  <c:v>410.9</c:v>
                </c:pt>
                <c:pt idx="60">
                  <c:v>418.9</c:v>
                </c:pt>
                <c:pt idx="61">
                  <c:v>419.2</c:v>
                </c:pt>
                <c:pt idx="62">
                  <c:v>411.8</c:v>
                </c:pt>
                <c:pt idx="63">
                  <c:v>416.8</c:v>
                </c:pt>
                <c:pt idx="64">
                  <c:v>415.6</c:v>
                </c:pt>
                <c:pt idx="65">
                  <c:v>419.8</c:v>
                </c:pt>
                <c:pt idx="66">
                  <c:v>411.5</c:v>
                </c:pt>
                <c:pt idx="67">
                  <c:v>427.3</c:v>
                </c:pt>
                <c:pt idx="68">
                  <c:v>420.9</c:v>
                </c:pt>
                <c:pt idx="69">
                  <c:v>419.9</c:v>
                </c:pt>
                <c:pt idx="70">
                  <c:v>418</c:v>
                </c:pt>
                <c:pt idx="71">
                  <c:v>420.8</c:v>
                </c:pt>
                <c:pt idx="72">
                  <c:v>431.1</c:v>
                </c:pt>
                <c:pt idx="73">
                  <c:v>430.9</c:v>
                </c:pt>
                <c:pt idx="74">
                  <c:v>423</c:v>
                </c:pt>
                <c:pt idx="75">
                  <c:v>419.9</c:v>
                </c:pt>
                <c:pt idx="76">
                  <c:v>420.2</c:v>
                </c:pt>
                <c:pt idx="77">
                  <c:v>418.5</c:v>
                </c:pt>
                <c:pt idx="78">
                  <c:v>416.2</c:v>
                </c:pt>
                <c:pt idx="79">
                  <c:v>421.8</c:v>
                </c:pt>
                <c:pt idx="80">
                  <c:v>424.8</c:v>
                </c:pt>
                <c:pt idx="81">
                  <c:v>422.3</c:v>
                </c:pt>
                <c:pt idx="82">
                  <c:v>418.9</c:v>
                </c:pt>
                <c:pt idx="83">
                  <c:v>429.9</c:v>
                </c:pt>
                <c:pt idx="84">
                  <c:v>417.9</c:v>
                </c:pt>
                <c:pt idx="85">
                  <c:v>423</c:v>
                </c:pt>
                <c:pt idx="86">
                  <c:v>427</c:v>
                </c:pt>
                <c:pt idx="87">
                  <c:v>433</c:v>
                </c:pt>
                <c:pt idx="88">
                  <c:v>426.6</c:v>
                </c:pt>
                <c:pt idx="89">
                  <c:v>418</c:v>
                </c:pt>
                <c:pt idx="90">
                  <c:v>429.5</c:v>
                </c:pt>
                <c:pt idx="91">
                  <c:v>430.2</c:v>
                </c:pt>
                <c:pt idx="92">
                  <c:v>423.3</c:v>
                </c:pt>
                <c:pt idx="93">
                  <c:v>429.1</c:v>
                </c:pt>
                <c:pt idx="94">
                  <c:v>437.3</c:v>
                </c:pt>
                <c:pt idx="95">
                  <c:v>430.4</c:v>
                </c:pt>
                <c:pt idx="96">
                  <c:v>437</c:v>
                </c:pt>
                <c:pt idx="97">
                  <c:v>434.9</c:v>
                </c:pt>
                <c:pt idx="98">
                  <c:v>438.3</c:v>
                </c:pt>
                <c:pt idx="99">
                  <c:v>444.8</c:v>
                </c:pt>
                <c:pt idx="100">
                  <c:v>451.4</c:v>
                </c:pt>
                <c:pt idx="101">
                  <c:v>453.4</c:v>
                </c:pt>
                <c:pt idx="102">
                  <c:v>458.4</c:v>
                </c:pt>
                <c:pt idx="103">
                  <c:v>460.8</c:v>
                </c:pt>
                <c:pt idx="104">
                  <c:v>459.4</c:v>
                </c:pt>
                <c:pt idx="105">
                  <c:v>456.2</c:v>
                </c:pt>
                <c:pt idx="106">
                  <c:v>452.1</c:v>
                </c:pt>
                <c:pt idx="107">
                  <c:v>469.2</c:v>
                </c:pt>
                <c:pt idx="108">
                  <c:v>454.8</c:v>
                </c:pt>
                <c:pt idx="109">
                  <c:v>458.8</c:v>
                </c:pt>
                <c:pt idx="110">
                  <c:v>459</c:v>
                </c:pt>
                <c:pt idx="111">
                  <c:v>464.1</c:v>
                </c:pt>
                <c:pt idx="112">
                  <c:v>465.1</c:v>
                </c:pt>
                <c:pt idx="113">
                  <c:v>471.8</c:v>
                </c:pt>
                <c:pt idx="114">
                  <c:v>478.4</c:v>
                </c:pt>
                <c:pt idx="115">
                  <c:v>485.5</c:v>
                </c:pt>
                <c:pt idx="116">
                  <c:v>501.7</c:v>
                </c:pt>
                <c:pt idx="117">
                  <c:v>514.70000000000005</c:v>
                </c:pt>
                <c:pt idx="118">
                  <c:v>516.6</c:v>
                </c:pt>
                <c:pt idx="119">
                  <c:v>525.70000000000005</c:v>
                </c:pt>
                <c:pt idx="120">
                  <c:v>530.1</c:v>
                </c:pt>
                <c:pt idx="121">
                  <c:v>538.70000000000005</c:v>
                </c:pt>
                <c:pt idx="122">
                  <c:v>543.70000000000005</c:v>
                </c:pt>
                <c:pt idx="123">
                  <c:v>553.6</c:v>
                </c:pt>
                <c:pt idx="124">
                  <c:v>557.79999999999995</c:v>
                </c:pt>
                <c:pt idx="125">
                  <c:v>579.29999999999995</c:v>
                </c:pt>
                <c:pt idx="126">
                  <c:v>584.9</c:v>
                </c:pt>
                <c:pt idx="127">
                  <c:v>583.70000000000005</c:v>
                </c:pt>
                <c:pt idx="128">
                  <c:v>581.6</c:v>
                </c:pt>
                <c:pt idx="129">
                  <c:v>581.5</c:v>
                </c:pt>
                <c:pt idx="130">
                  <c:v>586.4</c:v>
                </c:pt>
                <c:pt idx="131">
                  <c:v>591.20000000000005</c:v>
                </c:pt>
                <c:pt idx="132">
                  <c:v>597</c:v>
                </c:pt>
                <c:pt idx="133">
                  <c:v>603.9</c:v>
                </c:pt>
                <c:pt idx="134">
                  <c:v>605.29999999999995</c:v>
                </c:pt>
                <c:pt idx="135">
                  <c:v>603.20000000000005</c:v>
                </c:pt>
                <c:pt idx="136">
                  <c:v>596.70000000000005</c:v>
                </c:pt>
                <c:pt idx="137">
                  <c:v>601.70000000000005</c:v>
                </c:pt>
                <c:pt idx="138">
                  <c:v>601.6</c:v>
                </c:pt>
                <c:pt idx="139">
                  <c:v>606.6</c:v>
                </c:pt>
                <c:pt idx="140">
                  <c:v>601.9</c:v>
                </c:pt>
                <c:pt idx="141">
                  <c:v>603.79999999999995</c:v>
                </c:pt>
                <c:pt idx="142">
                  <c:v>606.1</c:v>
                </c:pt>
                <c:pt idx="143">
                  <c:v>612.1</c:v>
                </c:pt>
                <c:pt idx="144">
                  <c:v>603.1</c:v>
                </c:pt>
                <c:pt idx="145">
                  <c:v>604.79999999999995</c:v>
                </c:pt>
                <c:pt idx="146">
                  <c:v>607</c:v>
                </c:pt>
                <c:pt idx="147">
                  <c:v>611.4</c:v>
                </c:pt>
                <c:pt idx="148">
                  <c:v>609.4</c:v>
                </c:pt>
                <c:pt idx="149">
                  <c:v>609.70000000000005</c:v>
                </c:pt>
                <c:pt idx="150">
                  <c:v>613.4</c:v>
                </c:pt>
                <c:pt idx="151">
                  <c:v>607.79999999999995</c:v>
                </c:pt>
                <c:pt idx="152">
                  <c:v>611.6</c:v>
                </c:pt>
                <c:pt idx="153">
                  <c:v>602</c:v>
                </c:pt>
                <c:pt idx="154">
                  <c:v>618.79999999999995</c:v>
                </c:pt>
                <c:pt idx="155">
                  <c:v>613.4</c:v>
                </c:pt>
                <c:pt idx="156">
                  <c:v>625.4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'EU-priser'!$J$217:$J$373</c:f>
              <c:numCache>
                <c:formatCode>0.0</c:formatCode>
                <c:ptCount val="157"/>
                <c:pt idx="0">
                  <c:v>526.4</c:v>
                </c:pt>
                <c:pt idx="1">
                  <c:v>533</c:v>
                </c:pt>
                <c:pt idx="2">
                  <c:v>535.29999999999995</c:v>
                </c:pt>
                <c:pt idx="3">
                  <c:v>535.9</c:v>
                </c:pt>
                <c:pt idx="4">
                  <c:v>534</c:v>
                </c:pt>
                <c:pt idx="5">
                  <c:v>531</c:v>
                </c:pt>
                <c:pt idx="6">
                  <c:v>522.79999999999995</c:v>
                </c:pt>
                <c:pt idx="7">
                  <c:v>518.1</c:v>
                </c:pt>
                <c:pt idx="8">
                  <c:v>515</c:v>
                </c:pt>
                <c:pt idx="9">
                  <c:v>517.79999999999995</c:v>
                </c:pt>
                <c:pt idx="10">
                  <c:v>522.20000000000005</c:v>
                </c:pt>
                <c:pt idx="11">
                  <c:v>525.70000000000005</c:v>
                </c:pt>
                <c:pt idx="12">
                  <c:v>521.5</c:v>
                </c:pt>
                <c:pt idx="13">
                  <c:v>510.3</c:v>
                </c:pt>
                <c:pt idx="14">
                  <c:v>499.2</c:v>
                </c:pt>
                <c:pt idx="15">
                  <c:v>487.2</c:v>
                </c:pt>
                <c:pt idx="16">
                  <c:v>481.1</c:v>
                </c:pt>
                <c:pt idx="17">
                  <c:v>482.5</c:v>
                </c:pt>
                <c:pt idx="18">
                  <c:v>482</c:v>
                </c:pt>
                <c:pt idx="19">
                  <c:v>481.9</c:v>
                </c:pt>
                <c:pt idx="20">
                  <c:v>482.3</c:v>
                </c:pt>
                <c:pt idx="21">
                  <c:v>480.3</c:v>
                </c:pt>
                <c:pt idx="22">
                  <c:v>473.4</c:v>
                </c:pt>
                <c:pt idx="23">
                  <c:v>464.8</c:v>
                </c:pt>
                <c:pt idx="24">
                  <c:v>459.7</c:v>
                </c:pt>
                <c:pt idx="25">
                  <c:v>458.1</c:v>
                </c:pt>
                <c:pt idx="26">
                  <c:v>460</c:v>
                </c:pt>
                <c:pt idx="27">
                  <c:v>462.6</c:v>
                </c:pt>
                <c:pt idx="28">
                  <c:v>462.9</c:v>
                </c:pt>
                <c:pt idx="29">
                  <c:v>458.7</c:v>
                </c:pt>
                <c:pt idx="30">
                  <c:v>449.6</c:v>
                </c:pt>
                <c:pt idx="31">
                  <c:v>448.2</c:v>
                </c:pt>
                <c:pt idx="32">
                  <c:v>449.4</c:v>
                </c:pt>
                <c:pt idx="33">
                  <c:v>455.9</c:v>
                </c:pt>
                <c:pt idx="34">
                  <c:v>462.9</c:v>
                </c:pt>
                <c:pt idx="35">
                  <c:v>470.3</c:v>
                </c:pt>
                <c:pt idx="36">
                  <c:v>474.37</c:v>
                </c:pt>
                <c:pt idx="37">
                  <c:v>476.3</c:v>
                </c:pt>
                <c:pt idx="38">
                  <c:v>475.7</c:v>
                </c:pt>
                <c:pt idx="39">
                  <c:v>476.5</c:v>
                </c:pt>
                <c:pt idx="40">
                  <c:v>475</c:v>
                </c:pt>
                <c:pt idx="41">
                  <c:v>474.6</c:v>
                </c:pt>
                <c:pt idx="42">
                  <c:v>476.1</c:v>
                </c:pt>
                <c:pt idx="43">
                  <c:v>477.6</c:v>
                </c:pt>
                <c:pt idx="44">
                  <c:v>478.7</c:v>
                </c:pt>
                <c:pt idx="45">
                  <c:v>478.1</c:v>
                </c:pt>
                <c:pt idx="46">
                  <c:v>478</c:v>
                </c:pt>
                <c:pt idx="47">
                  <c:v>479.3</c:v>
                </c:pt>
                <c:pt idx="48">
                  <c:v>483.6</c:v>
                </c:pt>
                <c:pt idx="49">
                  <c:v>487.4</c:v>
                </c:pt>
                <c:pt idx="50">
                  <c:v>485.7</c:v>
                </c:pt>
                <c:pt idx="51">
                  <c:v>486.9</c:v>
                </c:pt>
                <c:pt idx="52">
                  <c:v>487.5</c:v>
                </c:pt>
                <c:pt idx="53">
                  <c:v>488</c:v>
                </c:pt>
                <c:pt idx="54">
                  <c:v>487.5</c:v>
                </c:pt>
                <c:pt idx="55">
                  <c:v>488.1</c:v>
                </c:pt>
                <c:pt idx="56">
                  <c:v>488.1</c:v>
                </c:pt>
                <c:pt idx="57">
                  <c:v>488.3</c:v>
                </c:pt>
                <c:pt idx="58">
                  <c:v>488.6</c:v>
                </c:pt>
                <c:pt idx="59">
                  <c:v>491.1</c:v>
                </c:pt>
                <c:pt idx="60">
                  <c:v>493.2</c:v>
                </c:pt>
                <c:pt idx="61">
                  <c:v>496.8</c:v>
                </c:pt>
                <c:pt idx="62">
                  <c:v>494.9</c:v>
                </c:pt>
                <c:pt idx="63">
                  <c:v>494.4</c:v>
                </c:pt>
                <c:pt idx="64">
                  <c:v>495.6</c:v>
                </c:pt>
                <c:pt idx="65">
                  <c:v>494.3</c:v>
                </c:pt>
                <c:pt idx="66">
                  <c:v>491</c:v>
                </c:pt>
                <c:pt idx="67">
                  <c:v>489.6</c:v>
                </c:pt>
                <c:pt idx="68">
                  <c:v>487.5</c:v>
                </c:pt>
                <c:pt idx="69">
                  <c:v>485.2</c:v>
                </c:pt>
                <c:pt idx="70">
                  <c:v>486.8</c:v>
                </c:pt>
                <c:pt idx="71">
                  <c:v>488.7</c:v>
                </c:pt>
                <c:pt idx="72">
                  <c:v>488.7</c:v>
                </c:pt>
                <c:pt idx="73">
                  <c:v>488.5</c:v>
                </c:pt>
                <c:pt idx="74">
                  <c:v>488.5</c:v>
                </c:pt>
                <c:pt idx="75">
                  <c:v>497</c:v>
                </c:pt>
                <c:pt idx="76">
                  <c:v>496.7</c:v>
                </c:pt>
                <c:pt idx="77">
                  <c:v>497.3</c:v>
                </c:pt>
                <c:pt idx="78">
                  <c:v>498.1</c:v>
                </c:pt>
                <c:pt idx="79">
                  <c:v>497.9</c:v>
                </c:pt>
                <c:pt idx="80">
                  <c:v>499.1</c:v>
                </c:pt>
                <c:pt idx="81">
                  <c:v>497.9</c:v>
                </c:pt>
                <c:pt idx="82">
                  <c:v>494.9</c:v>
                </c:pt>
                <c:pt idx="83">
                  <c:v>494</c:v>
                </c:pt>
                <c:pt idx="84">
                  <c:v>497.2</c:v>
                </c:pt>
                <c:pt idx="85">
                  <c:v>497.1</c:v>
                </c:pt>
                <c:pt idx="86">
                  <c:v>505</c:v>
                </c:pt>
                <c:pt idx="87">
                  <c:v>510.6</c:v>
                </c:pt>
                <c:pt idx="88">
                  <c:v>513</c:v>
                </c:pt>
                <c:pt idx="89">
                  <c:v>513.9</c:v>
                </c:pt>
                <c:pt idx="90">
                  <c:v>517.70000000000005</c:v>
                </c:pt>
                <c:pt idx="91">
                  <c:v>521.5</c:v>
                </c:pt>
                <c:pt idx="92">
                  <c:v>524.9</c:v>
                </c:pt>
                <c:pt idx="93">
                  <c:v>531.29999999999995</c:v>
                </c:pt>
                <c:pt idx="94">
                  <c:v>532.4</c:v>
                </c:pt>
                <c:pt idx="95">
                  <c:v>542.6</c:v>
                </c:pt>
                <c:pt idx="96">
                  <c:v>551.4</c:v>
                </c:pt>
                <c:pt idx="97">
                  <c:v>559.6</c:v>
                </c:pt>
                <c:pt idx="98">
                  <c:v>562.4</c:v>
                </c:pt>
                <c:pt idx="99">
                  <c:v>564.4</c:v>
                </c:pt>
                <c:pt idx="100">
                  <c:v>567.5</c:v>
                </c:pt>
                <c:pt idx="101">
                  <c:v>579.79999999999995</c:v>
                </c:pt>
                <c:pt idx="102">
                  <c:v>582.70000000000005</c:v>
                </c:pt>
                <c:pt idx="103">
                  <c:v>586.20000000000005</c:v>
                </c:pt>
                <c:pt idx="104">
                  <c:v>587.20000000000005</c:v>
                </c:pt>
                <c:pt idx="105">
                  <c:v>586.9</c:v>
                </c:pt>
                <c:pt idx="106">
                  <c:v>585.4</c:v>
                </c:pt>
                <c:pt idx="107">
                  <c:v>587.1</c:v>
                </c:pt>
                <c:pt idx="108">
                  <c:v>592.4</c:v>
                </c:pt>
                <c:pt idx="109">
                  <c:v>592</c:v>
                </c:pt>
                <c:pt idx="110">
                  <c:v>590.1</c:v>
                </c:pt>
                <c:pt idx="111">
                  <c:v>591.9</c:v>
                </c:pt>
                <c:pt idx="112">
                  <c:v>612.70000000000005</c:v>
                </c:pt>
                <c:pt idx="113">
                  <c:v>630.79999999999995</c:v>
                </c:pt>
                <c:pt idx="114">
                  <c:v>643.9</c:v>
                </c:pt>
                <c:pt idx="115">
                  <c:v>644.1</c:v>
                </c:pt>
                <c:pt idx="116">
                  <c:v>647.79999999999995</c:v>
                </c:pt>
                <c:pt idx="117">
                  <c:v>646.79999999999995</c:v>
                </c:pt>
                <c:pt idx="118">
                  <c:v>648</c:v>
                </c:pt>
                <c:pt idx="119">
                  <c:v>649.29999999999995</c:v>
                </c:pt>
                <c:pt idx="120">
                  <c:v>650</c:v>
                </c:pt>
                <c:pt idx="121">
                  <c:v>660.4</c:v>
                </c:pt>
                <c:pt idx="122">
                  <c:v>676.5</c:v>
                </c:pt>
                <c:pt idx="123">
                  <c:v>678.8</c:v>
                </c:pt>
                <c:pt idx="124">
                  <c:v>687.7</c:v>
                </c:pt>
                <c:pt idx="125">
                  <c:v>696.6</c:v>
                </c:pt>
                <c:pt idx="126">
                  <c:v>693.9</c:v>
                </c:pt>
                <c:pt idx="127">
                  <c:v>693.9</c:v>
                </c:pt>
                <c:pt idx="128">
                  <c:v>698.4</c:v>
                </c:pt>
                <c:pt idx="129">
                  <c:v>698.3</c:v>
                </c:pt>
                <c:pt idx="130">
                  <c:v>707.4</c:v>
                </c:pt>
                <c:pt idx="131">
                  <c:v>711.2</c:v>
                </c:pt>
                <c:pt idx="132">
                  <c:v>721.3</c:v>
                </c:pt>
                <c:pt idx="133">
                  <c:v>721.1</c:v>
                </c:pt>
                <c:pt idx="134">
                  <c:v>725.7</c:v>
                </c:pt>
                <c:pt idx="135">
                  <c:v>724.4</c:v>
                </c:pt>
                <c:pt idx="136">
                  <c:v>722.6</c:v>
                </c:pt>
                <c:pt idx="137">
                  <c:v>714.6</c:v>
                </c:pt>
                <c:pt idx="138">
                  <c:v>703.2</c:v>
                </c:pt>
                <c:pt idx="139">
                  <c:v>707.5</c:v>
                </c:pt>
                <c:pt idx="140">
                  <c:v>708.4</c:v>
                </c:pt>
                <c:pt idx="141">
                  <c:v>725.3</c:v>
                </c:pt>
                <c:pt idx="142">
                  <c:v>728.3</c:v>
                </c:pt>
                <c:pt idx="143">
                  <c:v>730.1</c:v>
                </c:pt>
                <c:pt idx="144">
                  <c:v>733.7</c:v>
                </c:pt>
                <c:pt idx="145">
                  <c:v>734.6</c:v>
                </c:pt>
                <c:pt idx="146">
                  <c:v>734.8</c:v>
                </c:pt>
                <c:pt idx="147">
                  <c:v>734.9</c:v>
                </c:pt>
                <c:pt idx="148">
                  <c:v>734.4</c:v>
                </c:pt>
                <c:pt idx="149">
                  <c:v>734</c:v>
                </c:pt>
                <c:pt idx="150">
                  <c:v>729.5</c:v>
                </c:pt>
                <c:pt idx="151">
                  <c:v>727.5</c:v>
                </c:pt>
                <c:pt idx="152">
                  <c:v>729.7</c:v>
                </c:pt>
                <c:pt idx="153">
                  <c:v>734</c:v>
                </c:pt>
                <c:pt idx="154">
                  <c:v>736.1</c:v>
                </c:pt>
                <c:pt idx="155">
                  <c:v>737.1</c:v>
                </c:pt>
                <c:pt idx="156">
                  <c:v>736.7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'EU-priser'!$K$217:$K$373</c:f>
              <c:numCache>
                <c:formatCode>0.0</c:formatCode>
                <c:ptCount val="157"/>
                <c:pt idx="0">
                  <c:v>502.5</c:v>
                </c:pt>
                <c:pt idx="1">
                  <c:v>506.6</c:v>
                </c:pt>
                <c:pt idx="2">
                  <c:v>512.20000000000005</c:v>
                </c:pt>
                <c:pt idx="3">
                  <c:v>515.9</c:v>
                </c:pt>
                <c:pt idx="4">
                  <c:v>498.1</c:v>
                </c:pt>
                <c:pt idx="5">
                  <c:v>503.1</c:v>
                </c:pt>
                <c:pt idx="6">
                  <c:v>506.1</c:v>
                </c:pt>
                <c:pt idx="7">
                  <c:v>509.1</c:v>
                </c:pt>
                <c:pt idx="8">
                  <c:v>510.3</c:v>
                </c:pt>
                <c:pt idx="9">
                  <c:v>511.3</c:v>
                </c:pt>
                <c:pt idx="10">
                  <c:v>510.2</c:v>
                </c:pt>
                <c:pt idx="11">
                  <c:v>507.9</c:v>
                </c:pt>
                <c:pt idx="12">
                  <c:v>507.7</c:v>
                </c:pt>
                <c:pt idx="13">
                  <c:v>511.8</c:v>
                </c:pt>
                <c:pt idx="14">
                  <c:v>510.4</c:v>
                </c:pt>
                <c:pt idx="15">
                  <c:v>510.6</c:v>
                </c:pt>
                <c:pt idx="16">
                  <c:v>510.7</c:v>
                </c:pt>
                <c:pt idx="17">
                  <c:v>511.8</c:v>
                </c:pt>
                <c:pt idx="18">
                  <c:v>512.6</c:v>
                </c:pt>
                <c:pt idx="19">
                  <c:v>515.5</c:v>
                </c:pt>
                <c:pt idx="20">
                  <c:v>514.79999999999995</c:v>
                </c:pt>
                <c:pt idx="21">
                  <c:v>512.5</c:v>
                </c:pt>
                <c:pt idx="22">
                  <c:v>510.5</c:v>
                </c:pt>
                <c:pt idx="23">
                  <c:v>507.3</c:v>
                </c:pt>
                <c:pt idx="24">
                  <c:v>504.8</c:v>
                </c:pt>
                <c:pt idx="25">
                  <c:v>500.4</c:v>
                </c:pt>
                <c:pt idx="26">
                  <c:v>496.4</c:v>
                </c:pt>
                <c:pt idx="27">
                  <c:v>494.7</c:v>
                </c:pt>
                <c:pt idx="28">
                  <c:v>489.9</c:v>
                </c:pt>
                <c:pt idx="29">
                  <c:v>484.4</c:v>
                </c:pt>
                <c:pt idx="30">
                  <c:v>476.9</c:v>
                </c:pt>
                <c:pt idx="31">
                  <c:v>473.8</c:v>
                </c:pt>
                <c:pt idx="32">
                  <c:v>467.4</c:v>
                </c:pt>
                <c:pt idx="33">
                  <c:v>461.3</c:v>
                </c:pt>
                <c:pt idx="34">
                  <c:v>455.9</c:v>
                </c:pt>
                <c:pt idx="35">
                  <c:v>451.8</c:v>
                </c:pt>
                <c:pt idx="36">
                  <c:v>448.75</c:v>
                </c:pt>
                <c:pt idx="37">
                  <c:v>452.8</c:v>
                </c:pt>
                <c:pt idx="38">
                  <c:v>454.3</c:v>
                </c:pt>
                <c:pt idx="39">
                  <c:v>464.1</c:v>
                </c:pt>
                <c:pt idx="40">
                  <c:v>458.6</c:v>
                </c:pt>
                <c:pt idx="41">
                  <c:v>457.1</c:v>
                </c:pt>
                <c:pt idx="42">
                  <c:v>453.5</c:v>
                </c:pt>
                <c:pt idx="43">
                  <c:v>453.7</c:v>
                </c:pt>
                <c:pt idx="44">
                  <c:v>450.1</c:v>
                </c:pt>
                <c:pt idx="45">
                  <c:v>452.1</c:v>
                </c:pt>
                <c:pt idx="46">
                  <c:v>452.3</c:v>
                </c:pt>
                <c:pt idx="47">
                  <c:v>451.7</c:v>
                </c:pt>
                <c:pt idx="48">
                  <c:v>458.6</c:v>
                </c:pt>
                <c:pt idx="49">
                  <c:v>463.2</c:v>
                </c:pt>
                <c:pt idx="50">
                  <c:v>468.9</c:v>
                </c:pt>
                <c:pt idx="51">
                  <c:v>475.3</c:v>
                </c:pt>
                <c:pt idx="52">
                  <c:v>477.2</c:v>
                </c:pt>
                <c:pt idx="53">
                  <c:v>484.6</c:v>
                </c:pt>
                <c:pt idx="54">
                  <c:v>487</c:v>
                </c:pt>
                <c:pt idx="55">
                  <c:v>490.6</c:v>
                </c:pt>
                <c:pt idx="56">
                  <c:v>496.8</c:v>
                </c:pt>
                <c:pt idx="57">
                  <c:v>499.2</c:v>
                </c:pt>
                <c:pt idx="58">
                  <c:v>502.6</c:v>
                </c:pt>
                <c:pt idx="59">
                  <c:v>505.3</c:v>
                </c:pt>
                <c:pt idx="60">
                  <c:v>502.3</c:v>
                </c:pt>
                <c:pt idx="61">
                  <c:v>502.6</c:v>
                </c:pt>
                <c:pt idx="62">
                  <c:v>500</c:v>
                </c:pt>
                <c:pt idx="63">
                  <c:v>494.6</c:v>
                </c:pt>
                <c:pt idx="64">
                  <c:v>496.4</c:v>
                </c:pt>
                <c:pt idx="65">
                  <c:v>502.5</c:v>
                </c:pt>
                <c:pt idx="66">
                  <c:v>505.5</c:v>
                </c:pt>
                <c:pt idx="67">
                  <c:v>504.8</c:v>
                </c:pt>
                <c:pt idx="68">
                  <c:v>507.1</c:v>
                </c:pt>
                <c:pt idx="69">
                  <c:v>508.7</c:v>
                </c:pt>
                <c:pt idx="70">
                  <c:v>507.6</c:v>
                </c:pt>
                <c:pt idx="71">
                  <c:v>507.7</c:v>
                </c:pt>
                <c:pt idx="72">
                  <c:v>508.8</c:v>
                </c:pt>
                <c:pt idx="73">
                  <c:v>508.1</c:v>
                </c:pt>
                <c:pt idx="74">
                  <c:v>504.6</c:v>
                </c:pt>
                <c:pt idx="75">
                  <c:v>501.4</c:v>
                </c:pt>
                <c:pt idx="76">
                  <c:v>502.9</c:v>
                </c:pt>
                <c:pt idx="77">
                  <c:v>508.4</c:v>
                </c:pt>
                <c:pt idx="78">
                  <c:v>512.1</c:v>
                </c:pt>
                <c:pt idx="79">
                  <c:v>512.79999999999995</c:v>
                </c:pt>
                <c:pt idx="80">
                  <c:v>518.20000000000005</c:v>
                </c:pt>
                <c:pt idx="81">
                  <c:v>512</c:v>
                </c:pt>
                <c:pt idx="82">
                  <c:v>505.3</c:v>
                </c:pt>
                <c:pt idx="83">
                  <c:v>497.7</c:v>
                </c:pt>
                <c:pt idx="84">
                  <c:v>493</c:v>
                </c:pt>
                <c:pt idx="85">
                  <c:v>496</c:v>
                </c:pt>
                <c:pt idx="86">
                  <c:v>495</c:v>
                </c:pt>
                <c:pt idx="87">
                  <c:v>496.1</c:v>
                </c:pt>
                <c:pt idx="88">
                  <c:v>497.8</c:v>
                </c:pt>
                <c:pt idx="89">
                  <c:v>499.3</c:v>
                </c:pt>
                <c:pt idx="90">
                  <c:v>500.3</c:v>
                </c:pt>
                <c:pt idx="91">
                  <c:v>499.1</c:v>
                </c:pt>
                <c:pt idx="92">
                  <c:v>500.2</c:v>
                </c:pt>
                <c:pt idx="93">
                  <c:v>498.7</c:v>
                </c:pt>
                <c:pt idx="94">
                  <c:v>497.5</c:v>
                </c:pt>
                <c:pt idx="95">
                  <c:v>503</c:v>
                </c:pt>
                <c:pt idx="96">
                  <c:v>502.4</c:v>
                </c:pt>
                <c:pt idx="97">
                  <c:v>509.7</c:v>
                </c:pt>
                <c:pt idx="98">
                  <c:v>513</c:v>
                </c:pt>
                <c:pt idx="99">
                  <c:v>516.29999999999995</c:v>
                </c:pt>
                <c:pt idx="100">
                  <c:v>523.29999999999995</c:v>
                </c:pt>
                <c:pt idx="101">
                  <c:v>525.5</c:v>
                </c:pt>
                <c:pt idx="102">
                  <c:v>536.70000000000005</c:v>
                </c:pt>
                <c:pt idx="103">
                  <c:v>544.79999999999995</c:v>
                </c:pt>
                <c:pt idx="104">
                  <c:v>549.70000000000005</c:v>
                </c:pt>
                <c:pt idx="105">
                  <c:v>554.5</c:v>
                </c:pt>
                <c:pt idx="106">
                  <c:v>560</c:v>
                </c:pt>
                <c:pt idx="107">
                  <c:v>562.4</c:v>
                </c:pt>
                <c:pt idx="108">
                  <c:v>567.1</c:v>
                </c:pt>
                <c:pt idx="109">
                  <c:v>572.20000000000005</c:v>
                </c:pt>
                <c:pt idx="110">
                  <c:v>587.4</c:v>
                </c:pt>
                <c:pt idx="111">
                  <c:v>599</c:v>
                </c:pt>
                <c:pt idx="112">
                  <c:v>608.70000000000005</c:v>
                </c:pt>
                <c:pt idx="113">
                  <c:v>622.1</c:v>
                </c:pt>
                <c:pt idx="114">
                  <c:v>639.29999999999995</c:v>
                </c:pt>
                <c:pt idx="115">
                  <c:v>652.20000000000005</c:v>
                </c:pt>
                <c:pt idx="116">
                  <c:v>668</c:v>
                </c:pt>
                <c:pt idx="117">
                  <c:v>680.5</c:v>
                </c:pt>
                <c:pt idx="118">
                  <c:v>697.3</c:v>
                </c:pt>
                <c:pt idx="119">
                  <c:v>731.4</c:v>
                </c:pt>
                <c:pt idx="120">
                  <c:v>758.7</c:v>
                </c:pt>
                <c:pt idx="121">
                  <c:v>766.5</c:v>
                </c:pt>
                <c:pt idx="122">
                  <c:v>751.8</c:v>
                </c:pt>
                <c:pt idx="123">
                  <c:v>741.8</c:v>
                </c:pt>
                <c:pt idx="124">
                  <c:v>731.7</c:v>
                </c:pt>
                <c:pt idx="125">
                  <c:v>735.1</c:v>
                </c:pt>
                <c:pt idx="126">
                  <c:v>734.8</c:v>
                </c:pt>
                <c:pt idx="127">
                  <c:v>741.3</c:v>
                </c:pt>
                <c:pt idx="128">
                  <c:v>743</c:v>
                </c:pt>
                <c:pt idx="129">
                  <c:v>736.4</c:v>
                </c:pt>
                <c:pt idx="130">
                  <c:v>726.1</c:v>
                </c:pt>
                <c:pt idx="131">
                  <c:v>716.2</c:v>
                </c:pt>
                <c:pt idx="132">
                  <c:v>710.7</c:v>
                </c:pt>
                <c:pt idx="133">
                  <c:v>709.1</c:v>
                </c:pt>
                <c:pt idx="134">
                  <c:v>720.7</c:v>
                </c:pt>
                <c:pt idx="135">
                  <c:v>726.4</c:v>
                </c:pt>
                <c:pt idx="136">
                  <c:v>738.6</c:v>
                </c:pt>
                <c:pt idx="137">
                  <c:v>751.9</c:v>
                </c:pt>
                <c:pt idx="138">
                  <c:v>748.9</c:v>
                </c:pt>
                <c:pt idx="139">
                  <c:v>754.7</c:v>
                </c:pt>
                <c:pt idx="140">
                  <c:v>750.5</c:v>
                </c:pt>
                <c:pt idx="141">
                  <c:v>750.1</c:v>
                </c:pt>
                <c:pt idx="142">
                  <c:v>735.4</c:v>
                </c:pt>
                <c:pt idx="143">
                  <c:v>730</c:v>
                </c:pt>
                <c:pt idx="144">
                  <c:v>714.5</c:v>
                </c:pt>
                <c:pt idx="145">
                  <c:v>709.4</c:v>
                </c:pt>
                <c:pt idx="146">
                  <c:v>715.3</c:v>
                </c:pt>
                <c:pt idx="147">
                  <c:v>733</c:v>
                </c:pt>
                <c:pt idx="148">
                  <c:v>736.3</c:v>
                </c:pt>
                <c:pt idx="149">
                  <c:v>736.2</c:v>
                </c:pt>
                <c:pt idx="150">
                  <c:v>744.2</c:v>
                </c:pt>
                <c:pt idx="151">
                  <c:v>744.8</c:v>
                </c:pt>
                <c:pt idx="152">
                  <c:v>742.1</c:v>
                </c:pt>
                <c:pt idx="153">
                  <c:v>733.9</c:v>
                </c:pt>
                <c:pt idx="154">
                  <c:v>728.2</c:v>
                </c:pt>
                <c:pt idx="155">
                  <c:v>724.9</c:v>
                </c:pt>
                <c:pt idx="156">
                  <c:v>719.5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'EU-priser'!$L$217:$L$373</c:f>
              <c:numCache>
                <c:formatCode>0.0</c:formatCode>
                <c:ptCount val="157"/>
                <c:pt idx="0">
                  <c:v>513.79999999999995</c:v>
                </c:pt>
                <c:pt idx="1">
                  <c:v>519.5</c:v>
                </c:pt>
                <c:pt idx="2">
                  <c:v>521</c:v>
                </c:pt>
                <c:pt idx="3">
                  <c:v>520.9</c:v>
                </c:pt>
                <c:pt idx="4">
                  <c:v>519.5</c:v>
                </c:pt>
                <c:pt idx="5">
                  <c:v>517.4</c:v>
                </c:pt>
                <c:pt idx="6">
                  <c:v>514</c:v>
                </c:pt>
                <c:pt idx="7">
                  <c:v>513.1</c:v>
                </c:pt>
                <c:pt idx="8">
                  <c:v>512.4</c:v>
                </c:pt>
                <c:pt idx="9">
                  <c:v>512.20000000000005</c:v>
                </c:pt>
                <c:pt idx="10">
                  <c:v>514.4</c:v>
                </c:pt>
                <c:pt idx="11">
                  <c:v>517.29999999999995</c:v>
                </c:pt>
                <c:pt idx="12">
                  <c:v>517.4</c:v>
                </c:pt>
                <c:pt idx="13">
                  <c:v>514.5</c:v>
                </c:pt>
                <c:pt idx="14">
                  <c:v>482.6</c:v>
                </c:pt>
                <c:pt idx="15">
                  <c:v>505.7</c:v>
                </c:pt>
                <c:pt idx="16">
                  <c:v>501.7</c:v>
                </c:pt>
                <c:pt idx="17">
                  <c:v>504.3</c:v>
                </c:pt>
                <c:pt idx="18">
                  <c:v>504</c:v>
                </c:pt>
                <c:pt idx="19">
                  <c:v>505.5</c:v>
                </c:pt>
                <c:pt idx="20">
                  <c:v>507.4</c:v>
                </c:pt>
                <c:pt idx="21">
                  <c:v>504.5</c:v>
                </c:pt>
                <c:pt idx="22">
                  <c:v>501.2</c:v>
                </c:pt>
                <c:pt idx="23">
                  <c:v>495.7</c:v>
                </c:pt>
                <c:pt idx="24">
                  <c:v>489.9</c:v>
                </c:pt>
                <c:pt idx="25">
                  <c:v>493.8</c:v>
                </c:pt>
                <c:pt idx="26">
                  <c:v>493.88</c:v>
                </c:pt>
                <c:pt idx="27">
                  <c:v>492.39</c:v>
                </c:pt>
                <c:pt idx="28">
                  <c:v>489.67</c:v>
                </c:pt>
                <c:pt idx="29">
                  <c:v>483.9</c:v>
                </c:pt>
                <c:pt idx="30">
                  <c:v>478.3</c:v>
                </c:pt>
                <c:pt idx="31">
                  <c:v>477.18</c:v>
                </c:pt>
                <c:pt idx="32">
                  <c:v>475.78</c:v>
                </c:pt>
                <c:pt idx="33">
                  <c:v>473.56</c:v>
                </c:pt>
                <c:pt idx="34">
                  <c:v>478.5</c:v>
                </c:pt>
                <c:pt idx="35">
                  <c:v>478.92</c:v>
                </c:pt>
                <c:pt idx="36">
                  <c:v>481.78</c:v>
                </c:pt>
                <c:pt idx="37">
                  <c:v>483.8</c:v>
                </c:pt>
                <c:pt idx="38">
                  <c:v>484.2</c:v>
                </c:pt>
                <c:pt idx="39">
                  <c:v>483.7</c:v>
                </c:pt>
                <c:pt idx="40">
                  <c:v>483.9</c:v>
                </c:pt>
                <c:pt idx="41">
                  <c:v>484.9</c:v>
                </c:pt>
                <c:pt idx="42">
                  <c:v>487</c:v>
                </c:pt>
                <c:pt idx="43">
                  <c:v>488.6</c:v>
                </c:pt>
                <c:pt idx="44">
                  <c:v>489</c:v>
                </c:pt>
                <c:pt idx="45">
                  <c:v>488.8</c:v>
                </c:pt>
                <c:pt idx="46">
                  <c:v>487.3</c:v>
                </c:pt>
                <c:pt idx="47">
                  <c:v>487.6</c:v>
                </c:pt>
                <c:pt idx="48">
                  <c:v>492.3</c:v>
                </c:pt>
                <c:pt idx="49">
                  <c:v>492.5</c:v>
                </c:pt>
                <c:pt idx="50">
                  <c:v>494.2</c:v>
                </c:pt>
                <c:pt idx="51">
                  <c:v>495.4</c:v>
                </c:pt>
                <c:pt idx="52">
                  <c:v>495.6</c:v>
                </c:pt>
                <c:pt idx="53">
                  <c:v>496.4</c:v>
                </c:pt>
                <c:pt idx="54">
                  <c:v>497.3</c:v>
                </c:pt>
                <c:pt idx="55">
                  <c:v>499.1</c:v>
                </c:pt>
                <c:pt idx="56">
                  <c:v>498.7</c:v>
                </c:pt>
                <c:pt idx="57">
                  <c:v>498.4</c:v>
                </c:pt>
                <c:pt idx="58">
                  <c:v>499.6</c:v>
                </c:pt>
                <c:pt idx="59">
                  <c:v>502.1</c:v>
                </c:pt>
                <c:pt idx="60">
                  <c:v>503.1</c:v>
                </c:pt>
                <c:pt idx="61">
                  <c:v>503.5</c:v>
                </c:pt>
                <c:pt idx="62">
                  <c:v>505.2</c:v>
                </c:pt>
                <c:pt idx="63">
                  <c:v>504.1</c:v>
                </c:pt>
                <c:pt idx="64">
                  <c:v>505.4</c:v>
                </c:pt>
                <c:pt idx="65">
                  <c:v>505.9</c:v>
                </c:pt>
                <c:pt idx="66">
                  <c:v>506.6</c:v>
                </c:pt>
                <c:pt idx="67">
                  <c:v>506.5</c:v>
                </c:pt>
                <c:pt idx="68">
                  <c:v>502.8</c:v>
                </c:pt>
                <c:pt idx="69">
                  <c:v>503.7</c:v>
                </c:pt>
                <c:pt idx="70">
                  <c:v>502.4</c:v>
                </c:pt>
                <c:pt idx="71">
                  <c:v>502.3</c:v>
                </c:pt>
                <c:pt idx="72">
                  <c:v>501.3</c:v>
                </c:pt>
                <c:pt idx="73">
                  <c:v>501.4</c:v>
                </c:pt>
                <c:pt idx="74">
                  <c:v>502.1</c:v>
                </c:pt>
                <c:pt idx="75">
                  <c:v>505</c:v>
                </c:pt>
                <c:pt idx="76">
                  <c:v>507.4</c:v>
                </c:pt>
                <c:pt idx="77">
                  <c:v>507.8</c:v>
                </c:pt>
                <c:pt idx="78">
                  <c:v>507</c:v>
                </c:pt>
                <c:pt idx="79">
                  <c:v>506.9</c:v>
                </c:pt>
                <c:pt idx="80">
                  <c:v>508</c:v>
                </c:pt>
                <c:pt idx="81">
                  <c:v>506.4</c:v>
                </c:pt>
                <c:pt idx="82">
                  <c:v>506.2</c:v>
                </c:pt>
                <c:pt idx="83">
                  <c:v>502.2</c:v>
                </c:pt>
                <c:pt idx="84">
                  <c:v>504.4</c:v>
                </c:pt>
                <c:pt idx="85">
                  <c:v>504.5</c:v>
                </c:pt>
                <c:pt idx="86">
                  <c:v>507.2</c:v>
                </c:pt>
                <c:pt idx="87">
                  <c:v>510.4</c:v>
                </c:pt>
                <c:pt idx="88">
                  <c:v>513.1</c:v>
                </c:pt>
                <c:pt idx="89">
                  <c:v>512.70000000000005</c:v>
                </c:pt>
                <c:pt idx="90">
                  <c:v>517.20000000000005</c:v>
                </c:pt>
                <c:pt idx="91">
                  <c:v>519.6</c:v>
                </c:pt>
                <c:pt idx="92">
                  <c:v>522.70000000000005</c:v>
                </c:pt>
                <c:pt idx="93">
                  <c:v>526.1</c:v>
                </c:pt>
                <c:pt idx="94">
                  <c:v>527.70000000000005</c:v>
                </c:pt>
                <c:pt idx="95">
                  <c:v>531.4</c:v>
                </c:pt>
                <c:pt idx="96">
                  <c:v>535.29999999999995</c:v>
                </c:pt>
                <c:pt idx="97">
                  <c:v>538.5</c:v>
                </c:pt>
                <c:pt idx="98">
                  <c:v>539.70000000000005</c:v>
                </c:pt>
                <c:pt idx="99">
                  <c:v>543.6</c:v>
                </c:pt>
                <c:pt idx="100">
                  <c:v>549</c:v>
                </c:pt>
                <c:pt idx="101">
                  <c:v>554.6</c:v>
                </c:pt>
                <c:pt idx="102">
                  <c:v>558.1</c:v>
                </c:pt>
                <c:pt idx="103">
                  <c:v>562.20000000000005</c:v>
                </c:pt>
                <c:pt idx="104">
                  <c:v>566.29999999999995</c:v>
                </c:pt>
                <c:pt idx="105">
                  <c:v>564.29999999999995</c:v>
                </c:pt>
                <c:pt idx="106">
                  <c:v>561.20000000000005</c:v>
                </c:pt>
                <c:pt idx="107">
                  <c:v>567.9</c:v>
                </c:pt>
                <c:pt idx="108">
                  <c:v>569.9</c:v>
                </c:pt>
                <c:pt idx="109">
                  <c:v>575.1</c:v>
                </c:pt>
                <c:pt idx="110">
                  <c:v>580.1</c:v>
                </c:pt>
                <c:pt idx="111">
                  <c:v>585.70000000000005</c:v>
                </c:pt>
                <c:pt idx="112">
                  <c:v>594.6</c:v>
                </c:pt>
                <c:pt idx="113">
                  <c:v>602.20000000000005</c:v>
                </c:pt>
                <c:pt idx="114">
                  <c:v>616.5</c:v>
                </c:pt>
                <c:pt idx="115">
                  <c:v>622</c:v>
                </c:pt>
                <c:pt idx="116">
                  <c:v>624.9</c:v>
                </c:pt>
                <c:pt idx="117">
                  <c:v>627</c:v>
                </c:pt>
                <c:pt idx="118">
                  <c:v>631.20000000000005</c:v>
                </c:pt>
                <c:pt idx="119">
                  <c:v>634.79999999999995</c:v>
                </c:pt>
                <c:pt idx="120">
                  <c:v>635.4</c:v>
                </c:pt>
                <c:pt idx="121">
                  <c:v>637.20000000000005</c:v>
                </c:pt>
                <c:pt idx="122">
                  <c:v>640</c:v>
                </c:pt>
                <c:pt idx="123">
                  <c:v>645.1</c:v>
                </c:pt>
                <c:pt idx="124">
                  <c:v>650.79999999999995</c:v>
                </c:pt>
                <c:pt idx="125">
                  <c:v>657.1</c:v>
                </c:pt>
                <c:pt idx="126">
                  <c:v>658</c:v>
                </c:pt>
                <c:pt idx="127">
                  <c:v>665.6</c:v>
                </c:pt>
                <c:pt idx="128">
                  <c:v>660.9</c:v>
                </c:pt>
                <c:pt idx="129">
                  <c:v>662.4</c:v>
                </c:pt>
                <c:pt idx="130">
                  <c:v>666.8</c:v>
                </c:pt>
                <c:pt idx="131">
                  <c:v>668.4</c:v>
                </c:pt>
                <c:pt idx="132">
                  <c:v>673</c:v>
                </c:pt>
                <c:pt idx="133">
                  <c:v>676.4</c:v>
                </c:pt>
                <c:pt idx="134">
                  <c:v>680.3</c:v>
                </c:pt>
                <c:pt idx="135">
                  <c:v>678.7</c:v>
                </c:pt>
                <c:pt idx="136">
                  <c:v>677.1</c:v>
                </c:pt>
                <c:pt idx="137">
                  <c:v>676</c:v>
                </c:pt>
                <c:pt idx="138">
                  <c:v>677.7</c:v>
                </c:pt>
                <c:pt idx="139">
                  <c:v>681.8</c:v>
                </c:pt>
                <c:pt idx="140">
                  <c:v>683.2</c:v>
                </c:pt>
                <c:pt idx="141">
                  <c:v>689.3</c:v>
                </c:pt>
                <c:pt idx="142">
                  <c:v>692.2</c:v>
                </c:pt>
                <c:pt idx="143">
                  <c:v>695.1</c:v>
                </c:pt>
                <c:pt idx="144">
                  <c:v>702</c:v>
                </c:pt>
                <c:pt idx="145">
                  <c:v>706.3</c:v>
                </c:pt>
                <c:pt idx="146">
                  <c:v>711.6</c:v>
                </c:pt>
                <c:pt idx="147">
                  <c:v>710</c:v>
                </c:pt>
                <c:pt idx="148">
                  <c:v>712</c:v>
                </c:pt>
                <c:pt idx="149">
                  <c:v>716</c:v>
                </c:pt>
                <c:pt idx="150">
                  <c:v>717.7</c:v>
                </c:pt>
                <c:pt idx="151">
                  <c:v>715.1</c:v>
                </c:pt>
                <c:pt idx="152">
                  <c:v>718.1</c:v>
                </c:pt>
                <c:pt idx="153">
                  <c:v>719.2</c:v>
                </c:pt>
                <c:pt idx="154">
                  <c:v>721.9</c:v>
                </c:pt>
                <c:pt idx="155">
                  <c:v>720.8</c:v>
                </c:pt>
                <c:pt idx="156">
                  <c:v>726.1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'EU-priser'!$H$321:$H$373</c:f>
              <c:numCache>
                <c:formatCode>0.0</c:formatCode>
                <c:ptCount val="53"/>
                <c:pt idx="0">
                  <c:v>539.5</c:v>
                </c:pt>
                <c:pt idx="1">
                  <c:v>546.20000000000005</c:v>
                </c:pt>
                <c:pt idx="2">
                  <c:v>549.29999999999995</c:v>
                </c:pt>
                <c:pt idx="3">
                  <c:v>548.20000000000005</c:v>
                </c:pt>
                <c:pt idx="4">
                  <c:v>549.79999999999995</c:v>
                </c:pt>
                <c:pt idx="5">
                  <c:v>542.9</c:v>
                </c:pt>
                <c:pt idx="6">
                  <c:v>558.4</c:v>
                </c:pt>
                <c:pt idx="7">
                  <c:v>554.70000000000005</c:v>
                </c:pt>
                <c:pt idx="8">
                  <c:v>558.5</c:v>
                </c:pt>
                <c:pt idx="9">
                  <c:v>571.4</c:v>
                </c:pt>
                <c:pt idx="10">
                  <c:v>581.4</c:v>
                </c:pt>
                <c:pt idx="11">
                  <c:v>590.1</c:v>
                </c:pt>
                <c:pt idx="12">
                  <c:v>590.1</c:v>
                </c:pt>
                <c:pt idx="13">
                  <c:v>602.5</c:v>
                </c:pt>
                <c:pt idx="14">
                  <c:v>597.79999999999995</c:v>
                </c:pt>
                <c:pt idx="15">
                  <c:v>615.6</c:v>
                </c:pt>
                <c:pt idx="16">
                  <c:v>617.4</c:v>
                </c:pt>
                <c:pt idx="17">
                  <c:v>604.5</c:v>
                </c:pt>
                <c:pt idx="18">
                  <c:v>603.5</c:v>
                </c:pt>
                <c:pt idx="19">
                  <c:v>607.6</c:v>
                </c:pt>
                <c:pt idx="20">
                  <c:v>611.6</c:v>
                </c:pt>
                <c:pt idx="21">
                  <c:v>628.5</c:v>
                </c:pt>
                <c:pt idx="22">
                  <c:v>614.79999999999995</c:v>
                </c:pt>
                <c:pt idx="23">
                  <c:v>621.20000000000005</c:v>
                </c:pt>
                <c:pt idx="24">
                  <c:v>627</c:v>
                </c:pt>
                <c:pt idx="25">
                  <c:v>621.5</c:v>
                </c:pt>
                <c:pt idx="26">
                  <c:v>614.9</c:v>
                </c:pt>
                <c:pt idx="27">
                  <c:v>615.5</c:v>
                </c:pt>
                <c:pt idx="28">
                  <c:v>601.79999999999995</c:v>
                </c:pt>
                <c:pt idx="29">
                  <c:v>609.29999999999995</c:v>
                </c:pt>
                <c:pt idx="30">
                  <c:v>611.70000000000005</c:v>
                </c:pt>
                <c:pt idx="31">
                  <c:v>603.79999999999995</c:v>
                </c:pt>
                <c:pt idx="32">
                  <c:v>607.9</c:v>
                </c:pt>
                <c:pt idx="33">
                  <c:v>616.79999999999995</c:v>
                </c:pt>
                <c:pt idx="34">
                  <c:v>614.5</c:v>
                </c:pt>
                <c:pt idx="35">
                  <c:v>612.4</c:v>
                </c:pt>
                <c:pt idx="36">
                  <c:v>617.79999999999995</c:v>
                </c:pt>
                <c:pt idx="37">
                  <c:v>622.79999999999995</c:v>
                </c:pt>
                <c:pt idx="38">
                  <c:v>631.1</c:v>
                </c:pt>
                <c:pt idx="39">
                  <c:v>625.4</c:v>
                </c:pt>
                <c:pt idx="40">
                  <c:v>640.79999999999995</c:v>
                </c:pt>
                <c:pt idx="41">
                  <c:v>638.20000000000005</c:v>
                </c:pt>
                <c:pt idx="42">
                  <c:v>635.5</c:v>
                </c:pt>
                <c:pt idx="43">
                  <c:v>646.5</c:v>
                </c:pt>
                <c:pt idx="44">
                  <c:v>649.20000000000005</c:v>
                </c:pt>
                <c:pt idx="45">
                  <c:v>656</c:v>
                </c:pt>
                <c:pt idx="46">
                  <c:v>661.6</c:v>
                </c:pt>
                <c:pt idx="47">
                  <c:v>661.9</c:v>
                </c:pt>
                <c:pt idx="48">
                  <c:v>659.3</c:v>
                </c:pt>
                <c:pt idx="49">
                  <c:v>672.4</c:v>
                </c:pt>
                <c:pt idx="50">
                  <c:v>673.1</c:v>
                </c:pt>
                <c:pt idx="51">
                  <c:v>684.3</c:v>
                </c:pt>
                <c:pt idx="52">
                  <c:v>692.1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'EU-priser'!$I$321:$I$373</c:f>
              <c:numCache>
                <c:formatCode>0.0</c:formatCode>
                <c:ptCount val="53"/>
                <c:pt idx="0">
                  <c:v>459.4</c:v>
                </c:pt>
                <c:pt idx="1">
                  <c:v>456.2</c:v>
                </c:pt>
                <c:pt idx="2">
                  <c:v>452.1</c:v>
                </c:pt>
                <c:pt idx="3">
                  <c:v>469.2</c:v>
                </c:pt>
                <c:pt idx="4">
                  <c:v>454.8</c:v>
                </c:pt>
                <c:pt idx="5">
                  <c:v>458.8</c:v>
                </c:pt>
                <c:pt idx="6">
                  <c:v>459</c:v>
                </c:pt>
                <c:pt idx="7">
                  <c:v>464.1</c:v>
                </c:pt>
                <c:pt idx="8">
                  <c:v>465.1</c:v>
                </c:pt>
                <c:pt idx="9">
                  <c:v>471.8</c:v>
                </c:pt>
                <c:pt idx="10">
                  <c:v>478.4</c:v>
                </c:pt>
                <c:pt idx="11">
                  <c:v>485.5</c:v>
                </c:pt>
                <c:pt idx="12">
                  <c:v>501.7</c:v>
                </c:pt>
                <c:pt idx="13">
                  <c:v>514.70000000000005</c:v>
                </c:pt>
                <c:pt idx="14">
                  <c:v>516.6</c:v>
                </c:pt>
                <c:pt idx="15">
                  <c:v>525.70000000000005</c:v>
                </c:pt>
                <c:pt idx="16">
                  <c:v>530.1</c:v>
                </c:pt>
                <c:pt idx="17">
                  <c:v>538.70000000000005</c:v>
                </c:pt>
                <c:pt idx="18">
                  <c:v>543.70000000000005</c:v>
                </c:pt>
                <c:pt idx="19">
                  <c:v>553.6</c:v>
                </c:pt>
                <c:pt idx="20">
                  <c:v>557.79999999999995</c:v>
                </c:pt>
                <c:pt idx="21">
                  <c:v>579.29999999999995</c:v>
                </c:pt>
                <c:pt idx="22">
                  <c:v>584.9</c:v>
                </c:pt>
                <c:pt idx="23">
                  <c:v>583.70000000000005</c:v>
                </c:pt>
                <c:pt idx="24">
                  <c:v>581.6</c:v>
                </c:pt>
                <c:pt idx="25">
                  <c:v>581.5</c:v>
                </c:pt>
                <c:pt idx="26">
                  <c:v>586.4</c:v>
                </c:pt>
                <c:pt idx="27">
                  <c:v>591.20000000000005</c:v>
                </c:pt>
                <c:pt idx="28">
                  <c:v>597</c:v>
                </c:pt>
                <c:pt idx="29">
                  <c:v>603.9</c:v>
                </c:pt>
                <c:pt idx="30">
                  <c:v>605.29999999999995</c:v>
                </c:pt>
                <c:pt idx="31">
                  <c:v>603.20000000000005</c:v>
                </c:pt>
                <c:pt idx="32">
                  <c:v>596.70000000000005</c:v>
                </c:pt>
                <c:pt idx="33">
                  <c:v>601.70000000000005</c:v>
                </c:pt>
                <c:pt idx="34">
                  <c:v>601.6</c:v>
                </c:pt>
                <c:pt idx="35">
                  <c:v>606.6</c:v>
                </c:pt>
                <c:pt idx="36">
                  <c:v>601.9</c:v>
                </c:pt>
                <c:pt idx="37">
                  <c:v>603.79999999999995</c:v>
                </c:pt>
                <c:pt idx="38">
                  <c:v>606.1</c:v>
                </c:pt>
                <c:pt idx="39">
                  <c:v>612.1</c:v>
                </c:pt>
                <c:pt idx="40">
                  <c:v>603.1</c:v>
                </c:pt>
                <c:pt idx="41">
                  <c:v>604.79999999999995</c:v>
                </c:pt>
                <c:pt idx="42">
                  <c:v>607</c:v>
                </c:pt>
                <c:pt idx="43">
                  <c:v>611.4</c:v>
                </c:pt>
                <c:pt idx="44">
                  <c:v>609.4</c:v>
                </c:pt>
                <c:pt idx="45">
                  <c:v>609.70000000000005</c:v>
                </c:pt>
                <c:pt idx="46">
                  <c:v>613.4</c:v>
                </c:pt>
                <c:pt idx="47">
                  <c:v>607.79999999999995</c:v>
                </c:pt>
                <c:pt idx="48">
                  <c:v>611.6</c:v>
                </c:pt>
                <c:pt idx="49">
                  <c:v>602</c:v>
                </c:pt>
                <c:pt idx="50">
                  <c:v>618.79999999999995</c:v>
                </c:pt>
                <c:pt idx="51">
                  <c:v>613.4</c:v>
                </c:pt>
                <c:pt idx="52">
                  <c:v>625.4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'EU-priser'!$J$321:$J$373</c:f>
              <c:numCache>
                <c:formatCode>0.0</c:formatCode>
                <c:ptCount val="53"/>
                <c:pt idx="0">
                  <c:v>587.20000000000005</c:v>
                </c:pt>
                <c:pt idx="1">
                  <c:v>586.9</c:v>
                </c:pt>
                <c:pt idx="2">
                  <c:v>585.4</c:v>
                </c:pt>
                <c:pt idx="3">
                  <c:v>587.1</c:v>
                </c:pt>
                <c:pt idx="4">
                  <c:v>592.4</c:v>
                </c:pt>
                <c:pt idx="5">
                  <c:v>592</c:v>
                </c:pt>
                <c:pt idx="6">
                  <c:v>590.1</c:v>
                </c:pt>
                <c:pt idx="7">
                  <c:v>591.9</c:v>
                </c:pt>
                <c:pt idx="8">
                  <c:v>612.70000000000005</c:v>
                </c:pt>
                <c:pt idx="9">
                  <c:v>630.79999999999995</c:v>
                </c:pt>
                <c:pt idx="10">
                  <c:v>643.9</c:v>
                </c:pt>
                <c:pt idx="11">
                  <c:v>644.1</c:v>
                </c:pt>
                <c:pt idx="12">
                  <c:v>647.79999999999995</c:v>
                </c:pt>
                <c:pt idx="13">
                  <c:v>646.79999999999995</c:v>
                </c:pt>
                <c:pt idx="14">
                  <c:v>648</c:v>
                </c:pt>
                <c:pt idx="15">
                  <c:v>649.29999999999995</c:v>
                </c:pt>
                <c:pt idx="16">
                  <c:v>650</c:v>
                </c:pt>
                <c:pt idx="17">
                  <c:v>660.4</c:v>
                </c:pt>
                <c:pt idx="18">
                  <c:v>676.5</c:v>
                </c:pt>
                <c:pt idx="19">
                  <c:v>678.8</c:v>
                </c:pt>
                <c:pt idx="20">
                  <c:v>687.7</c:v>
                </c:pt>
                <c:pt idx="21">
                  <c:v>696.6</c:v>
                </c:pt>
                <c:pt idx="22">
                  <c:v>693.9</c:v>
                </c:pt>
                <c:pt idx="23">
                  <c:v>693.9</c:v>
                </c:pt>
                <c:pt idx="24">
                  <c:v>698.4</c:v>
                </c:pt>
                <c:pt idx="25">
                  <c:v>698.3</c:v>
                </c:pt>
                <c:pt idx="26">
                  <c:v>707.4</c:v>
                </c:pt>
                <c:pt idx="27">
                  <c:v>711.2</c:v>
                </c:pt>
                <c:pt idx="28">
                  <c:v>721.3</c:v>
                </c:pt>
                <c:pt idx="29">
                  <c:v>721.1</c:v>
                </c:pt>
                <c:pt idx="30">
                  <c:v>725.7</c:v>
                </c:pt>
                <c:pt idx="31">
                  <c:v>724.4</c:v>
                </c:pt>
                <c:pt idx="32">
                  <c:v>722.6</c:v>
                </c:pt>
                <c:pt idx="33">
                  <c:v>714.6</c:v>
                </c:pt>
                <c:pt idx="34">
                  <c:v>703.2</c:v>
                </c:pt>
                <c:pt idx="35">
                  <c:v>707.5</c:v>
                </c:pt>
                <c:pt idx="36">
                  <c:v>708.4</c:v>
                </c:pt>
                <c:pt idx="37">
                  <c:v>725.3</c:v>
                </c:pt>
                <c:pt idx="38">
                  <c:v>728.3</c:v>
                </c:pt>
                <c:pt idx="39">
                  <c:v>730.1</c:v>
                </c:pt>
                <c:pt idx="40">
                  <c:v>733.7</c:v>
                </c:pt>
                <c:pt idx="41">
                  <c:v>734.6</c:v>
                </c:pt>
                <c:pt idx="42">
                  <c:v>734.8</c:v>
                </c:pt>
                <c:pt idx="43">
                  <c:v>734.9</c:v>
                </c:pt>
                <c:pt idx="44">
                  <c:v>734.4</c:v>
                </c:pt>
                <c:pt idx="45">
                  <c:v>734</c:v>
                </c:pt>
                <c:pt idx="46">
                  <c:v>729.5</c:v>
                </c:pt>
                <c:pt idx="47">
                  <c:v>727.5</c:v>
                </c:pt>
                <c:pt idx="48">
                  <c:v>729.7</c:v>
                </c:pt>
                <c:pt idx="49">
                  <c:v>734</c:v>
                </c:pt>
                <c:pt idx="50">
                  <c:v>736.1</c:v>
                </c:pt>
                <c:pt idx="51">
                  <c:v>737.1</c:v>
                </c:pt>
                <c:pt idx="52">
                  <c:v>736.7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'EU-priser'!$K$321:$K$373</c:f>
              <c:numCache>
                <c:formatCode>0.0</c:formatCode>
                <c:ptCount val="53"/>
                <c:pt idx="0">
                  <c:v>549.70000000000005</c:v>
                </c:pt>
                <c:pt idx="1">
                  <c:v>554.5</c:v>
                </c:pt>
                <c:pt idx="2">
                  <c:v>560</c:v>
                </c:pt>
                <c:pt idx="3">
                  <c:v>562.4</c:v>
                </c:pt>
                <c:pt idx="4">
                  <c:v>567.1</c:v>
                </c:pt>
                <c:pt idx="5">
                  <c:v>572.20000000000005</c:v>
                </c:pt>
                <c:pt idx="6">
                  <c:v>587.4</c:v>
                </c:pt>
                <c:pt idx="7">
                  <c:v>599</c:v>
                </c:pt>
                <c:pt idx="8">
                  <c:v>608.70000000000005</c:v>
                </c:pt>
                <c:pt idx="9">
                  <c:v>622.1</c:v>
                </c:pt>
                <c:pt idx="10">
                  <c:v>639.29999999999995</c:v>
                </c:pt>
                <c:pt idx="11">
                  <c:v>652.20000000000005</c:v>
                </c:pt>
                <c:pt idx="12">
                  <c:v>668</c:v>
                </c:pt>
                <c:pt idx="13">
                  <c:v>680.5</c:v>
                </c:pt>
                <c:pt idx="14">
                  <c:v>697.3</c:v>
                </c:pt>
                <c:pt idx="15">
                  <c:v>731.4</c:v>
                </c:pt>
                <c:pt idx="16">
                  <c:v>758.7</c:v>
                </c:pt>
                <c:pt idx="17">
                  <c:v>766.5</c:v>
                </c:pt>
                <c:pt idx="18">
                  <c:v>751.8</c:v>
                </c:pt>
                <c:pt idx="19">
                  <c:v>741.8</c:v>
                </c:pt>
                <c:pt idx="20">
                  <c:v>731.7</c:v>
                </c:pt>
                <c:pt idx="21">
                  <c:v>735.1</c:v>
                </c:pt>
                <c:pt idx="22">
                  <c:v>734.8</c:v>
                </c:pt>
                <c:pt idx="23">
                  <c:v>741.3</c:v>
                </c:pt>
                <c:pt idx="24">
                  <c:v>743</c:v>
                </c:pt>
                <c:pt idx="25">
                  <c:v>736.4</c:v>
                </c:pt>
                <c:pt idx="26">
                  <c:v>726.1</c:v>
                </c:pt>
                <c:pt idx="27">
                  <c:v>716.2</c:v>
                </c:pt>
                <c:pt idx="28">
                  <c:v>710.7</c:v>
                </c:pt>
                <c:pt idx="29">
                  <c:v>709.1</c:v>
                </c:pt>
                <c:pt idx="30">
                  <c:v>720.7</c:v>
                </c:pt>
                <c:pt idx="31">
                  <c:v>726.4</c:v>
                </c:pt>
                <c:pt idx="32">
                  <c:v>738.6</c:v>
                </c:pt>
                <c:pt idx="33">
                  <c:v>751.9</c:v>
                </c:pt>
                <c:pt idx="34">
                  <c:v>748.9</c:v>
                </c:pt>
                <c:pt idx="35">
                  <c:v>754.7</c:v>
                </c:pt>
                <c:pt idx="36">
                  <c:v>750.5</c:v>
                </c:pt>
                <c:pt idx="37">
                  <c:v>750.1</c:v>
                </c:pt>
                <c:pt idx="38">
                  <c:v>735.4</c:v>
                </c:pt>
                <c:pt idx="39">
                  <c:v>730</c:v>
                </c:pt>
                <c:pt idx="40">
                  <c:v>714.5</c:v>
                </c:pt>
                <c:pt idx="41">
                  <c:v>709.4</c:v>
                </c:pt>
                <c:pt idx="42">
                  <c:v>715.3</c:v>
                </c:pt>
                <c:pt idx="43">
                  <c:v>733</c:v>
                </c:pt>
                <c:pt idx="44">
                  <c:v>736.3</c:v>
                </c:pt>
                <c:pt idx="45">
                  <c:v>736.2</c:v>
                </c:pt>
                <c:pt idx="46">
                  <c:v>744.2</c:v>
                </c:pt>
                <c:pt idx="47">
                  <c:v>744.8</c:v>
                </c:pt>
                <c:pt idx="48">
                  <c:v>742.1</c:v>
                </c:pt>
                <c:pt idx="49">
                  <c:v>733.9</c:v>
                </c:pt>
                <c:pt idx="50">
                  <c:v>728.2</c:v>
                </c:pt>
                <c:pt idx="51">
                  <c:v>724.9</c:v>
                </c:pt>
                <c:pt idx="52">
                  <c:v>719.5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'EU-priser'!$L$321:$L$373</c:f>
              <c:numCache>
                <c:formatCode>0.0</c:formatCode>
                <c:ptCount val="53"/>
                <c:pt idx="0">
                  <c:v>566.29999999999995</c:v>
                </c:pt>
                <c:pt idx="1">
                  <c:v>564.29999999999995</c:v>
                </c:pt>
                <c:pt idx="2">
                  <c:v>561.20000000000005</c:v>
                </c:pt>
                <c:pt idx="3">
                  <c:v>567.9</c:v>
                </c:pt>
                <c:pt idx="4">
                  <c:v>569.9</c:v>
                </c:pt>
                <c:pt idx="5">
                  <c:v>575.1</c:v>
                </c:pt>
                <c:pt idx="6">
                  <c:v>580.1</c:v>
                </c:pt>
                <c:pt idx="7">
                  <c:v>585.70000000000005</c:v>
                </c:pt>
                <c:pt idx="8">
                  <c:v>594.6</c:v>
                </c:pt>
                <c:pt idx="9">
                  <c:v>602.20000000000005</c:v>
                </c:pt>
                <c:pt idx="10">
                  <c:v>616.5</c:v>
                </c:pt>
                <c:pt idx="11">
                  <c:v>622</c:v>
                </c:pt>
                <c:pt idx="12">
                  <c:v>624.9</c:v>
                </c:pt>
                <c:pt idx="13">
                  <c:v>627</c:v>
                </c:pt>
                <c:pt idx="14">
                  <c:v>631.20000000000005</c:v>
                </c:pt>
                <c:pt idx="15">
                  <c:v>634.79999999999995</c:v>
                </c:pt>
                <c:pt idx="16">
                  <c:v>635.4</c:v>
                </c:pt>
                <c:pt idx="17">
                  <c:v>637.20000000000005</c:v>
                </c:pt>
                <c:pt idx="18">
                  <c:v>640</c:v>
                </c:pt>
                <c:pt idx="19">
                  <c:v>645.1</c:v>
                </c:pt>
                <c:pt idx="20">
                  <c:v>650.79999999999995</c:v>
                </c:pt>
                <c:pt idx="21">
                  <c:v>657.1</c:v>
                </c:pt>
                <c:pt idx="22">
                  <c:v>658</c:v>
                </c:pt>
                <c:pt idx="23">
                  <c:v>665.6</c:v>
                </c:pt>
                <c:pt idx="24">
                  <c:v>660.9</c:v>
                </c:pt>
                <c:pt idx="25">
                  <c:v>662.4</c:v>
                </c:pt>
                <c:pt idx="26">
                  <c:v>666.8</c:v>
                </c:pt>
                <c:pt idx="27">
                  <c:v>668.4</c:v>
                </c:pt>
                <c:pt idx="28">
                  <c:v>673</c:v>
                </c:pt>
                <c:pt idx="29">
                  <c:v>676.4</c:v>
                </c:pt>
                <c:pt idx="30">
                  <c:v>680.3</c:v>
                </c:pt>
                <c:pt idx="31">
                  <c:v>678.7</c:v>
                </c:pt>
                <c:pt idx="32">
                  <c:v>677.1</c:v>
                </c:pt>
                <c:pt idx="33">
                  <c:v>676</c:v>
                </c:pt>
                <c:pt idx="34">
                  <c:v>677.7</c:v>
                </c:pt>
                <c:pt idx="35">
                  <c:v>681.8</c:v>
                </c:pt>
                <c:pt idx="36">
                  <c:v>683.2</c:v>
                </c:pt>
                <c:pt idx="37">
                  <c:v>689.3</c:v>
                </c:pt>
                <c:pt idx="38">
                  <c:v>692.2</c:v>
                </c:pt>
                <c:pt idx="39">
                  <c:v>695.1</c:v>
                </c:pt>
                <c:pt idx="40">
                  <c:v>702</c:v>
                </c:pt>
                <c:pt idx="41">
                  <c:v>706.3</c:v>
                </c:pt>
                <c:pt idx="42">
                  <c:v>711.6</c:v>
                </c:pt>
                <c:pt idx="43">
                  <c:v>710</c:v>
                </c:pt>
                <c:pt idx="44">
                  <c:v>712</c:v>
                </c:pt>
                <c:pt idx="45">
                  <c:v>716</c:v>
                </c:pt>
                <c:pt idx="46">
                  <c:v>717.7</c:v>
                </c:pt>
                <c:pt idx="47">
                  <c:v>715.1</c:v>
                </c:pt>
                <c:pt idx="48">
                  <c:v>718.1</c:v>
                </c:pt>
                <c:pt idx="49">
                  <c:v>719.2</c:v>
                </c:pt>
                <c:pt idx="50">
                  <c:v>721.9</c:v>
                </c:pt>
                <c:pt idx="51">
                  <c:v>720.8</c:v>
                </c:pt>
                <c:pt idx="52">
                  <c:v>726.1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152400</xdr:rowOff>
    </xdr:from>
    <xdr:to>
      <xdr:col>18</xdr:col>
      <xdr:colOff>336549</xdr:colOff>
      <xdr:row>439</xdr:row>
      <xdr:rowOff>38100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3" activePane="bottomLeft" state="frozen"/>
      <selection pane="bottomLeft" activeCell="H379" sqref="H379"/>
    </sheetView>
  </sheetViews>
  <sheetFormatPr defaultColWidth="8.75" defaultRowHeight="14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customWidth="1"/>
    <col min="14" max="16384" width="8.75" style="1"/>
  </cols>
  <sheetData>
    <row r="1" spans="1:13" ht="18" x14ac:dyDescent="0.4">
      <c r="A1" s="12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8" t="s">
        <v>205</v>
      </c>
      <c r="H9" s="6" t="s">
        <v>204</v>
      </c>
    </row>
    <row r="10" spans="1:13" ht="28" x14ac:dyDescent="0.3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x14ac:dyDescent="0.3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x14ac:dyDescent="0.3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x14ac:dyDescent="0.3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x14ac:dyDescent="0.3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x14ac:dyDescent="0.3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x14ac:dyDescent="0.3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x14ac:dyDescent="0.3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x14ac:dyDescent="0.3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x14ac:dyDescent="0.3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x14ac:dyDescent="0.3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x14ac:dyDescent="0.3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x14ac:dyDescent="0.3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x14ac:dyDescent="0.3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x14ac:dyDescent="0.3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x14ac:dyDescent="0.3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x14ac:dyDescent="0.3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x14ac:dyDescent="0.3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x14ac:dyDescent="0.3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x14ac:dyDescent="0.3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x14ac:dyDescent="0.3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x14ac:dyDescent="0.3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x14ac:dyDescent="0.3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x14ac:dyDescent="0.3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x14ac:dyDescent="0.3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x14ac:dyDescent="0.3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x14ac:dyDescent="0.3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x14ac:dyDescent="0.3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x14ac:dyDescent="0.3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x14ac:dyDescent="0.3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x14ac:dyDescent="0.3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x14ac:dyDescent="0.3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x14ac:dyDescent="0.3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x14ac:dyDescent="0.3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x14ac:dyDescent="0.3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x14ac:dyDescent="0.3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x14ac:dyDescent="0.3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x14ac:dyDescent="0.3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x14ac:dyDescent="0.3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x14ac:dyDescent="0.3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x14ac:dyDescent="0.3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x14ac:dyDescent="0.3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x14ac:dyDescent="0.3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x14ac:dyDescent="0.3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x14ac:dyDescent="0.3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x14ac:dyDescent="0.3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x14ac:dyDescent="0.3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x14ac:dyDescent="0.3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x14ac:dyDescent="0.3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x14ac:dyDescent="0.3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x14ac:dyDescent="0.3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x14ac:dyDescent="0.3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x14ac:dyDescent="0.3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x14ac:dyDescent="0.3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x14ac:dyDescent="0.3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x14ac:dyDescent="0.3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x14ac:dyDescent="0.3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x14ac:dyDescent="0.3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x14ac:dyDescent="0.3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x14ac:dyDescent="0.3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x14ac:dyDescent="0.3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x14ac:dyDescent="0.3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x14ac:dyDescent="0.3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x14ac:dyDescent="0.3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x14ac:dyDescent="0.3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x14ac:dyDescent="0.3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x14ac:dyDescent="0.3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x14ac:dyDescent="0.3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x14ac:dyDescent="0.3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x14ac:dyDescent="0.3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x14ac:dyDescent="0.3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x14ac:dyDescent="0.3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x14ac:dyDescent="0.3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x14ac:dyDescent="0.3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x14ac:dyDescent="0.3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x14ac:dyDescent="0.3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x14ac:dyDescent="0.3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x14ac:dyDescent="0.3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x14ac:dyDescent="0.3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x14ac:dyDescent="0.3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x14ac:dyDescent="0.3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x14ac:dyDescent="0.3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x14ac:dyDescent="0.3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x14ac:dyDescent="0.3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x14ac:dyDescent="0.3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x14ac:dyDescent="0.3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x14ac:dyDescent="0.3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x14ac:dyDescent="0.3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x14ac:dyDescent="0.3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x14ac:dyDescent="0.3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x14ac:dyDescent="0.3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x14ac:dyDescent="0.3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x14ac:dyDescent="0.3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x14ac:dyDescent="0.3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x14ac:dyDescent="0.3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x14ac:dyDescent="0.3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x14ac:dyDescent="0.3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x14ac:dyDescent="0.3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x14ac:dyDescent="0.3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x14ac:dyDescent="0.3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x14ac:dyDescent="0.3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x14ac:dyDescent="0.3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x14ac:dyDescent="0.3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x14ac:dyDescent="0.3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x14ac:dyDescent="0.3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x14ac:dyDescent="0.3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x14ac:dyDescent="0.3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x14ac:dyDescent="0.3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x14ac:dyDescent="0.3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x14ac:dyDescent="0.3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x14ac:dyDescent="0.3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x14ac:dyDescent="0.3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x14ac:dyDescent="0.3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x14ac:dyDescent="0.3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x14ac:dyDescent="0.3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x14ac:dyDescent="0.3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x14ac:dyDescent="0.3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x14ac:dyDescent="0.3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x14ac:dyDescent="0.3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x14ac:dyDescent="0.3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x14ac:dyDescent="0.3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x14ac:dyDescent="0.3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x14ac:dyDescent="0.3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x14ac:dyDescent="0.3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x14ac:dyDescent="0.3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x14ac:dyDescent="0.3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x14ac:dyDescent="0.3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x14ac:dyDescent="0.3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x14ac:dyDescent="0.3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x14ac:dyDescent="0.3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x14ac:dyDescent="0.3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x14ac:dyDescent="0.3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x14ac:dyDescent="0.3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x14ac:dyDescent="0.3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x14ac:dyDescent="0.3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x14ac:dyDescent="0.3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x14ac:dyDescent="0.3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x14ac:dyDescent="0.3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x14ac:dyDescent="0.3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x14ac:dyDescent="0.3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x14ac:dyDescent="0.3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x14ac:dyDescent="0.3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x14ac:dyDescent="0.3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x14ac:dyDescent="0.3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x14ac:dyDescent="0.3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x14ac:dyDescent="0.3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x14ac:dyDescent="0.3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x14ac:dyDescent="0.3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x14ac:dyDescent="0.3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x14ac:dyDescent="0.3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x14ac:dyDescent="0.3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x14ac:dyDescent="0.3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x14ac:dyDescent="0.3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x14ac:dyDescent="0.3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x14ac:dyDescent="0.3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x14ac:dyDescent="0.3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x14ac:dyDescent="0.3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x14ac:dyDescent="0.3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x14ac:dyDescent="0.3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x14ac:dyDescent="0.3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x14ac:dyDescent="0.3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x14ac:dyDescent="0.3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x14ac:dyDescent="0.3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x14ac:dyDescent="0.3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x14ac:dyDescent="0.3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x14ac:dyDescent="0.3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x14ac:dyDescent="0.3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x14ac:dyDescent="0.3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x14ac:dyDescent="0.3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x14ac:dyDescent="0.3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x14ac:dyDescent="0.3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x14ac:dyDescent="0.3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x14ac:dyDescent="0.3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x14ac:dyDescent="0.3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x14ac:dyDescent="0.3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x14ac:dyDescent="0.3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x14ac:dyDescent="0.3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x14ac:dyDescent="0.3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x14ac:dyDescent="0.3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x14ac:dyDescent="0.3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x14ac:dyDescent="0.3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x14ac:dyDescent="0.3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x14ac:dyDescent="0.3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x14ac:dyDescent="0.3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x14ac:dyDescent="0.3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x14ac:dyDescent="0.3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x14ac:dyDescent="0.3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x14ac:dyDescent="0.3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x14ac:dyDescent="0.3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x14ac:dyDescent="0.3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x14ac:dyDescent="0.3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x14ac:dyDescent="0.3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x14ac:dyDescent="0.3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x14ac:dyDescent="0.3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x14ac:dyDescent="0.3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x14ac:dyDescent="0.3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x14ac:dyDescent="0.3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x14ac:dyDescent="0.3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x14ac:dyDescent="0.3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x14ac:dyDescent="0.3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x14ac:dyDescent="0.3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x14ac:dyDescent="0.3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x14ac:dyDescent="0.3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x14ac:dyDescent="0.3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x14ac:dyDescent="0.3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x14ac:dyDescent="0.3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x14ac:dyDescent="0.3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x14ac:dyDescent="0.3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x14ac:dyDescent="0.3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x14ac:dyDescent="0.3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x14ac:dyDescent="0.3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x14ac:dyDescent="0.3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x14ac:dyDescent="0.3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x14ac:dyDescent="0.3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x14ac:dyDescent="0.3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x14ac:dyDescent="0.3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x14ac:dyDescent="0.3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x14ac:dyDescent="0.3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x14ac:dyDescent="0.3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x14ac:dyDescent="0.3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x14ac:dyDescent="0.3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x14ac:dyDescent="0.3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x14ac:dyDescent="0.3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x14ac:dyDescent="0.3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x14ac:dyDescent="0.3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x14ac:dyDescent="0.3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x14ac:dyDescent="0.3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x14ac:dyDescent="0.3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x14ac:dyDescent="0.3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x14ac:dyDescent="0.3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x14ac:dyDescent="0.3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x14ac:dyDescent="0.3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x14ac:dyDescent="0.3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x14ac:dyDescent="0.3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x14ac:dyDescent="0.3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x14ac:dyDescent="0.3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x14ac:dyDescent="0.3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x14ac:dyDescent="0.3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x14ac:dyDescent="0.3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x14ac:dyDescent="0.3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x14ac:dyDescent="0.3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x14ac:dyDescent="0.3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x14ac:dyDescent="0.3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x14ac:dyDescent="0.3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x14ac:dyDescent="0.3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x14ac:dyDescent="0.3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x14ac:dyDescent="0.3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x14ac:dyDescent="0.3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x14ac:dyDescent="0.3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x14ac:dyDescent="0.3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x14ac:dyDescent="0.3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x14ac:dyDescent="0.3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x14ac:dyDescent="0.3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x14ac:dyDescent="0.3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x14ac:dyDescent="0.3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x14ac:dyDescent="0.3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x14ac:dyDescent="0.3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x14ac:dyDescent="0.3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x14ac:dyDescent="0.3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x14ac:dyDescent="0.3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x14ac:dyDescent="0.3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x14ac:dyDescent="0.3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x14ac:dyDescent="0.3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x14ac:dyDescent="0.3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x14ac:dyDescent="0.3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x14ac:dyDescent="0.3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x14ac:dyDescent="0.3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x14ac:dyDescent="0.3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x14ac:dyDescent="0.3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x14ac:dyDescent="0.3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x14ac:dyDescent="0.3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x14ac:dyDescent="0.3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x14ac:dyDescent="0.3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x14ac:dyDescent="0.3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x14ac:dyDescent="0.3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x14ac:dyDescent="0.3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x14ac:dyDescent="0.3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x14ac:dyDescent="0.3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x14ac:dyDescent="0.3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x14ac:dyDescent="0.3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x14ac:dyDescent="0.3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x14ac:dyDescent="0.3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x14ac:dyDescent="0.3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x14ac:dyDescent="0.3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x14ac:dyDescent="0.3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x14ac:dyDescent="0.3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x14ac:dyDescent="0.3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x14ac:dyDescent="0.3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x14ac:dyDescent="0.3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x14ac:dyDescent="0.3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x14ac:dyDescent="0.3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x14ac:dyDescent="0.3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x14ac:dyDescent="0.3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x14ac:dyDescent="0.3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x14ac:dyDescent="0.3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x14ac:dyDescent="0.3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x14ac:dyDescent="0.3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x14ac:dyDescent="0.3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x14ac:dyDescent="0.3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x14ac:dyDescent="0.3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x14ac:dyDescent="0.3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x14ac:dyDescent="0.3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x14ac:dyDescent="0.3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x14ac:dyDescent="0.3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x14ac:dyDescent="0.3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x14ac:dyDescent="0.3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x14ac:dyDescent="0.3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x14ac:dyDescent="0.3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x14ac:dyDescent="0.3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x14ac:dyDescent="0.3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x14ac:dyDescent="0.3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x14ac:dyDescent="0.3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x14ac:dyDescent="0.3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x14ac:dyDescent="0.3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x14ac:dyDescent="0.3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x14ac:dyDescent="0.3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x14ac:dyDescent="0.3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x14ac:dyDescent="0.3">
      <c r="A327" s="17" t="s">
        <v>353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x14ac:dyDescent="0.3">
      <c r="A328" s="17" t="s">
        <v>354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x14ac:dyDescent="0.3">
      <c r="A329" s="17" t="s">
        <v>355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x14ac:dyDescent="0.3">
      <c r="A330" s="17" t="s">
        <v>356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x14ac:dyDescent="0.3">
      <c r="A331" s="17" t="s">
        <v>357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x14ac:dyDescent="0.3">
      <c r="A332" s="17" t="s">
        <v>358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x14ac:dyDescent="0.3">
      <c r="A333" s="17" t="s">
        <v>359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x14ac:dyDescent="0.3">
      <c r="A334" s="17" t="s">
        <v>360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x14ac:dyDescent="0.3">
      <c r="A335" s="17" t="s">
        <v>361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x14ac:dyDescent="0.3">
      <c r="A336" s="17" t="s">
        <v>362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x14ac:dyDescent="0.3">
      <c r="A337" s="17" t="s">
        <v>363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x14ac:dyDescent="0.3">
      <c r="A338" s="17" t="s">
        <v>364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x14ac:dyDescent="0.3">
      <c r="A339" s="17" t="s">
        <v>365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x14ac:dyDescent="0.3">
      <c r="A340" s="17" t="s">
        <v>366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x14ac:dyDescent="0.3">
      <c r="A341" s="17" t="s">
        <v>367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x14ac:dyDescent="0.3">
      <c r="A342" s="17" t="s">
        <v>368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x14ac:dyDescent="0.3">
      <c r="A343" s="17" t="s">
        <v>369</v>
      </c>
      <c r="B343" s="18">
        <v>66.959999999999994</v>
      </c>
      <c r="C343" s="33">
        <f t="shared" ref="C343:C375" si="21">I343/100*G343</f>
        <v>63.945362300000006</v>
      </c>
      <c r="D343" s="34">
        <f t="shared" ref="D343:D369" si="22">J343/100*G343</f>
        <v>75.862005300000007</v>
      </c>
      <c r="E343" s="35">
        <f t="shared" ref="E343:E375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x14ac:dyDescent="0.3">
      <c r="A344" s="17" t="s">
        <v>370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x14ac:dyDescent="0.3">
      <c r="A345" s="17" t="s">
        <v>371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x14ac:dyDescent="0.3">
      <c r="A346" s="17" t="s">
        <v>372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x14ac:dyDescent="0.3">
      <c r="A347" s="17" t="s">
        <v>373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x14ac:dyDescent="0.3">
      <c r="A348" s="17" t="s">
        <v>374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x14ac:dyDescent="0.3">
      <c r="A349" s="17" t="s">
        <v>375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x14ac:dyDescent="0.3">
      <c r="A350" s="17" t="s">
        <v>376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x14ac:dyDescent="0.3">
      <c r="A351" s="17" t="s">
        <v>377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x14ac:dyDescent="0.3">
      <c r="A352" s="17" t="s">
        <v>378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x14ac:dyDescent="0.3">
      <c r="A353" s="17" t="s">
        <v>379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x14ac:dyDescent="0.3">
      <c r="A354" s="17" t="s">
        <v>380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x14ac:dyDescent="0.3">
      <c r="A355" s="17" t="s">
        <v>381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x14ac:dyDescent="0.3">
      <c r="A356" s="17" t="s">
        <v>382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x14ac:dyDescent="0.3">
      <c r="A357" s="17" t="s">
        <v>383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x14ac:dyDescent="0.3">
      <c r="A358" s="17" t="s">
        <v>384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x14ac:dyDescent="0.3">
      <c r="A359" s="17" t="s">
        <v>385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x14ac:dyDescent="0.3">
      <c r="A360" s="17" t="s">
        <v>386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x14ac:dyDescent="0.3">
      <c r="A361" s="17" t="s">
        <v>387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x14ac:dyDescent="0.3">
      <c r="A362" s="17" t="s">
        <v>388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x14ac:dyDescent="0.3">
      <c r="A363" s="17" t="s">
        <v>389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x14ac:dyDescent="0.3">
      <c r="A364" s="17" t="s">
        <v>390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x14ac:dyDescent="0.3">
      <c r="A365" s="17" t="s">
        <v>391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x14ac:dyDescent="0.3">
      <c r="A366" s="17" t="s">
        <v>392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x14ac:dyDescent="0.3">
      <c r="A367" s="17" t="s">
        <v>393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x14ac:dyDescent="0.3">
      <c r="A368" s="17" t="s">
        <v>394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x14ac:dyDescent="0.3">
      <c r="A369" s="17" t="s">
        <v>395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x14ac:dyDescent="0.3">
      <c r="A370" s="17" t="s">
        <v>396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x14ac:dyDescent="0.3">
      <c r="A371" s="17" t="s">
        <v>397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x14ac:dyDescent="0.3">
      <c r="A372" s="17" t="s">
        <v>398</v>
      </c>
      <c r="B372" s="18">
        <v>75.040000000000006</v>
      </c>
      <c r="C372" s="33">
        <f t="shared" si="21"/>
        <v>67.222505999999996</v>
      </c>
      <c r="D372" s="34">
        <f t="shared" ref="D372:D375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x14ac:dyDescent="0.3">
      <c r="A373" s="17" t="s">
        <v>399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x14ac:dyDescent="0.3">
      <c r="A374" s="17" t="s">
        <v>400</v>
      </c>
      <c r="B374" s="18"/>
      <c r="C374" s="33">
        <f t="shared" si="21"/>
        <v>0</v>
      </c>
      <c r="D374" s="34">
        <f t="shared" si="24"/>
        <v>0</v>
      </c>
      <c r="E374" s="35">
        <f t="shared" si="23"/>
        <v>0</v>
      </c>
      <c r="F374" s="36">
        <f t="shared" ref="F374:F375" si="25">L374/100*G374</f>
        <v>0</v>
      </c>
      <c r="G374" s="19"/>
      <c r="H374" s="21"/>
      <c r="I374" s="20"/>
      <c r="J374" s="26"/>
      <c r="K374" s="28"/>
      <c r="L374" s="27"/>
      <c r="M374" s="39">
        <v>46010</v>
      </c>
    </row>
    <row r="375" spans="1:13" x14ac:dyDescent="0.3">
      <c r="A375" s="17" t="s">
        <v>401</v>
      </c>
      <c r="B375" s="18"/>
      <c r="C375" s="33">
        <f t="shared" si="21"/>
        <v>0</v>
      </c>
      <c r="D375" s="34">
        <f t="shared" si="24"/>
        <v>0</v>
      </c>
      <c r="E375" s="35">
        <f t="shared" si="23"/>
        <v>0</v>
      </c>
      <c r="F375" s="36">
        <f t="shared" si="25"/>
        <v>0</v>
      </c>
      <c r="G375" s="19"/>
      <c r="H375" s="21"/>
      <c r="I375" s="20"/>
      <c r="J375" s="26"/>
      <c r="K375" s="28"/>
      <c r="L375" s="27"/>
      <c r="M375" s="39">
        <v>46017</v>
      </c>
    </row>
    <row r="376" spans="1:13" x14ac:dyDescent="0.3">
      <c r="B376" s="18"/>
      <c r="G376" s="19"/>
      <c r="H376" s="7"/>
      <c r="I376" s="20"/>
      <c r="J376" s="26"/>
      <c r="K376" s="28"/>
      <c r="L376" s="27"/>
    </row>
    <row r="377" spans="1:13" x14ac:dyDescent="0.3">
      <c r="B377" s="18"/>
      <c r="G377" s="19"/>
      <c r="H377" s="7"/>
      <c r="I377" s="20"/>
      <c r="J377" s="26"/>
      <c r="K377" s="28"/>
      <c r="L377" s="27"/>
    </row>
    <row r="378" spans="1:13" x14ac:dyDescent="0.3">
      <c r="B378" s="18"/>
      <c r="G378" s="19"/>
      <c r="H378" s="7"/>
      <c r="I378" s="20"/>
      <c r="J378" s="26"/>
      <c r="K378" s="28"/>
      <c r="L378" s="27"/>
    </row>
    <row r="379" spans="1:13" x14ac:dyDescent="0.3">
      <c r="B379" s="18"/>
      <c r="G379" s="19"/>
      <c r="H379" s="7"/>
      <c r="I379" s="20"/>
      <c r="J379" s="26"/>
      <c r="K379" s="28"/>
      <c r="L379" s="27"/>
    </row>
    <row r="380" spans="1:13" x14ac:dyDescent="0.3">
      <c r="B380" s="18"/>
      <c r="G380" s="19"/>
      <c r="H380" s="7"/>
      <c r="I380" s="20"/>
      <c r="J380" s="26"/>
      <c r="K380" s="28"/>
      <c r="L380" s="27"/>
    </row>
    <row r="381" spans="1:13" x14ac:dyDescent="0.3">
      <c r="B381" s="18"/>
      <c r="G381" s="19"/>
      <c r="H381" s="7"/>
      <c r="I381" s="20"/>
      <c r="J381" s="26"/>
      <c r="K381" s="28"/>
      <c r="L381" s="27"/>
    </row>
    <row r="382" spans="1:13" x14ac:dyDescent="0.3">
      <c r="B382" s="18"/>
      <c r="G382" s="19"/>
      <c r="H382" s="7"/>
      <c r="I382" s="20"/>
      <c r="J382" s="26"/>
      <c r="K382" s="28"/>
      <c r="L382" s="27"/>
    </row>
    <row r="383" spans="1:13" x14ac:dyDescent="0.3">
      <c r="B383" s="18"/>
      <c r="G383" s="19"/>
      <c r="H383" s="7"/>
      <c r="I383" s="20"/>
      <c r="J383" s="26"/>
      <c r="K383" s="28"/>
      <c r="L383" s="27"/>
    </row>
    <row r="384" spans="1:13" x14ac:dyDescent="0.3">
      <c r="B384" s="18"/>
      <c r="G384" s="19"/>
      <c r="H384" s="7"/>
      <c r="I384" s="20"/>
      <c r="J384" s="26"/>
      <c r="K384" s="28"/>
      <c r="L384" s="27"/>
    </row>
    <row r="385" spans="2:12" x14ac:dyDescent="0.3">
      <c r="B385" s="18"/>
      <c r="G385" s="19"/>
      <c r="H385" s="7"/>
      <c r="I385" s="20"/>
      <c r="J385" s="26"/>
      <c r="K385" s="28"/>
      <c r="L385" s="27"/>
    </row>
    <row r="386" spans="2:12" x14ac:dyDescent="0.3">
      <c r="B386" s="18"/>
      <c r="G386" s="19"/>
      <c r="H386" s="7"/>
      <c r="I386" s="20"/>
      <c r="J386" s="26"/>
      <c r="K386" s="28"/>
      <c r="L386" s="27"/>
    </row>
    <row r="387" spans="2:12" x14ac:dyDescent="0.3">
      <c r="B387" s="18"/>
      <c r="G387" s="19"/>
      <c r="H387" s="7"/>
      <c r="I387" s="20"/>
      <c r="J387" s="26"/>
      <c r="K387" s="28"/>
      <c r="L387" s="27"/>
    </row>
    <row r="388" spans="2:12" x14ac:dyDescent="0.3">
      <c r="B388" s="18"/>
      <c r="G388" s="19"/>
      <c r="H388" s="7"/>
      <c r="I388" s="20"/>
      <c r="J388" s="26"/>
      <c r="K388" s="28"/>
      <c r="L388" s="27"/>
    </row>
    <row r="389" spans="2:12" x14ac:dyDescent="0.3">
      <c r="B389" s="18"/>
      <c r="G389" s="19"/>
      <c r="H389" s="7"/>
      <c r="I389" s="20"/>
      <c r="J389" s="26"/>
      <c r="K389" s="28"/>
      <c r="L389" s="27"/>
    </row>
    <row r="390" spans="2:12" x14ac:dyDescent="0.3">
      <c r="B390" s="18"/>
      <c r="G390" s="19"/>
      <c r="H390" s="7"/>
      <c r="I390" s="20"/>
      <c r="J390" s="26"/>
      <c r="K390" s="28"/>
      <c r="L390" s="27"/>
    </row>
    <row r="391" spans="2:12" x14ac:dyDescent="0.3">
      <c r="B391" s="18"/>
      <c r="G391" s="19"/>
      <c r="H391" s="7"/>
      <c r="I391" s="20"/>
      <c r="J391" s="26"/>
      <c r="K391" s="28"/>
      <c r="L391" s="27"/>
    </row>
    <row r="392" spans="2:12" x14ac:dyDescent="0.3">
      <c r="B392" s="18"/>
      <c r="G392" s="19"/>
      <c r="H392" s="7"/>
      <c r="I392" s="20"/>
      <c r="J392" s="26"/>
      <c r="K392" s="28"/>
      <c r="L392" s="27"/>
    </row>
    <row r="393" spans="2:12" x14ac:dyDescent="0.3">
      <c r="B393" s="18"/>
      <c r="G393" s="19"/>
      <c r="H393" s="7"/>
      <c r="I393" s="20"/>
      <c r="J393" s="26"/>
      <c r="K393" s="28"/>
      <c r="L393" s="27"/>
    </row>
    <row r="394" spans="2:12" x14ac:dyDescent="0.3">
      <c r="B394" s="18"/>
      <c r="G394" s="19"/>
      <c r="H394" s="7"/>
      <c r="I394" s="20"/>
      <c r="J394" s="26"/>
      <c r="K394" s="28"/>
      <c r="L394" s="27"/>
    </row>
    <row r="395" spans="2:12" x14ac:dyDescent="0.3">
      <c r="B395" s="18"/>
      <c r="G395" s="19"/>
      <c r="H395" s="7"/>
      <c r="I395" s="20"/>
      <c r="J395" s="26"/>
      <c r="K395" s="28"/>
      <c r="L395" s="27"/>
    </row>
    <row r="396" spans="2:12" x14ac:dyDescent="0.3">
      <c r="B396" s="18"/>
      <c r="G396" s="19"/>
      <c r="H396" s="7"/>
      <c r="I396" s="20"/>
      <c r="J396" s="26"/>
      <c r="K396" s="28"/>
      <c r="L396" s="27"/>
    </row>
    <row r="397" spans="2:12" x14ac:dyDescent="0.3">
      <c r="B397" s="18"/>
      <c r="G397" s="19"/>
      <c r="H397" s="7"/>
      <c r="I397" s="20"/>
      <c r="J397" s="26"/>
      <c r="K397" s="28"/>
      <c r="L397" s="27"/>
    </row>
    <row r="398" spans="2:12" x14ac:dyDescent="0.3">
      <c r="B398" s="18"/>
      <c r="G398" s="19"/>
      <c r="H398" s="7"/>
      <c r="I398" s="20"/>
      <c r="J398" s="26"/>
      <c r="K398" s="28"/>
      <c r="L398" s="27"/>
    </row>
    <row r="399" spans="2:12" x14ac:dyDescent="0.3">
      <c r="B399" s="18"/>
      <c r="G399" s="19"/>
      <c r="H399" s="7"/>
      <c r="I399" s="20"/>
      <c r="J399" s="26"/>
      <c r="K399" s="28"/>
      <c r="L399" s="27"/>
    </row>
    <row r="400" spans="2:12" x14ac:dyDescent="0.3">
      <c r="B400" s="18"/>
      <c r="G400" s="19"/>
      <c r="H400" s="7"/>
      <c r="I400" s="20"/>
      <c r="J400" s="26"/>
      <c r="K400" s="28"/>
      <c r="L400" s="27"/>
    </row>
    <row r="401" spans="2:12" x14ac:dyDescent="0.3">
      <c r="B401" s="18"/>
      <c r="G401" s="19"/>
      <c r="H401" s="7"/>
      <c r="I401" s="20"/>
      <c r="J401" s="26"/>
      <c r="K401" s="28"/>
      <c r="L401" s="27"/>
    </row>
    <row r="402" spans="2:12" x14ac:dyDescent="0.3">
      <c r="G402" s="19"/>
      <c r="H402" s="7"/>
      <c r="I402" s="20"/>
      <c r="J402" s="26"/>
      <c r="K402" s="28"/>
      <c r="L402" s="27"/>
    </row>
    <row r="403" spans="2:12" x14ac:dyDescent="0.3">
      <c r="G403" s="19"/>
      <c r="H403" s="7"/>
      <c r="I403" s="20"/>
      <c r="J403" s="26"/>
      <c r="K403" s="28"/>
      <c r="L403" s="27"/>
    </row>
    <row r="404" spans="2:12" x14ac:dyDescent="0.3">
      <c r="G404" s="19"/>
      <c r="H404" s="7"/>
      <c r="I404" s="20"/>
      <c r="J404" s="26"/>
      <c r="K404" s="28"/>
      <c r="L404" s="27"/>
    </row>
    <row r="405" spans="2:12" x14ac:dyDescent="0.3">
      <c r="G405" s="19"/>
      <c r="H405" s="7"/>
      <c r="I405" s="20"/>
      <c r="J405" s="26"/>
      <c r="K405" s="28"/>
      <c r="L405" s="27"/>
    </row>
    <row r="406" spans="2:12" x14ac:dyDescent="0.3">
      <c r="G406" s="19"/>
      <c r="H406" s="7"/>
      <c r="I406" s="20"/>
      <c r="J406" s="26"/>
      <c r="K406" s="28"/>
      <c r="L406" s="27"/>
    </row>
    <row r="407" spans="2:12" x14ac:dyDescent="0.3">
      <c r="G407" s="19"/>
      <c r="H407" s="7"/>
      <c r="I407" s="20"/>
      <c r="J407" s="26"/>
      <c r="K407" s="28"/>
      <c r="L407" s="27"/>
    </row>
    <row r="408" spans="2:12" x14ac:dyDescent="0.3">
      <c r="G408" s="19"/>
      <c r="H408" s="7"/>
      <c r="I408" s="20"/>
      <c r="J408" s="26"/>
      <c r="K408" s="28"/>
      <c r="L408" s="27"/>
    </row>
    <row r="409" spans="2:12" x14ac:dyDescent="0.3">
      <c r="G409" s="19"/>
      <c r="H409" s="7"/>
      <c r="I409" s="20"/>
      <c r="J409" s="26"/>
      <c r="K409" s="28"/>
      <c r="L409" s="27"/>
    </row>
    <row r="410" spans="2:12" x14ac:dyDescent="0.3">
      <c r="G410" s="19"/>
      <c r="H410" s="7"/>
      <c r="I410" s="20"/>
      <c r="J410" s="26"/>
      <c r="K410" s="28"/>
      <c r="L410" s="27"/>
    </row>
    <row r="411" spans="2:12" x14ac:dyDescent="0.3">
      <c r="G411" s="19"/>
      <c r="H411" s="7"/>
      <c r="I411" s="20"/>
      <c r="J411" s="26"/>
      <c r="K411" s="28"/>
      <c r="L411" s="27"/>
    </row>
    <row r="412" spans="2:12" x14ac:dyDescent="0.3">
      <c r="G412" s="19"/>
      <c r="H412" s="7"/>
      <c r="I412" s="20"/>
      <c r="J412" s="26"/>
      <c r="K412" s="28"/>
      <c r="L412" s="27"/>
    </row>
    <row r="413" spans="2:12" x14ac:dyDescent="0.3">
      <c r="G413" s="19"/>
      <c r="H413" s="7"/>
      <c r="I413" s="20"/>
      <c r="J413" s="26"/>
      <c r="K413" s="28"/>
      <c r="L413" s="27"/>
    </row>
    <row r="414" spans="2:12" x14ac:dyDescent="0.3">
      <c r="G414" s="19"/>
      <c r="H414" s="7"/>
      <c r="I414" s="20"/>
      <c r="J414" s="26"/>
      <c r="K414" s="28"/>
      <c r="L414" s="27"/>
    </row>
    <row r="415" spans="2:12" x14ac:dyDescent="0.3">
      <c r="G415" s="19"/>
      <c r="H415" s="7"/>
      <c r="I415" s="20"/>
      <c r="J415" s="26"/>
      <c r="K415" s="28"/>
      <c r="L415" s="27"/>
    </row>
    <row r="416" spans="2:12" x14ac:dyDescent="0.3">
      <c r="G416" s="19"/>
      <c r="H416" s="7"/>
      <c r="I416" s="20"/>
      <c r="J416" s="26"/>
      <c r="K416" s="28"/>
      <c r="L416" s="27"/>
    </row>
    <row r="417" spans="7:12" x14ac:dyDescent="0.3">
      <c r="G417" s="19"/>
      <c r="H417" s="7"/>
      <c r="I417" s="20"/>
      <c r="J417" s="26"/>
      <c r="K417" s="28"/>
      <c r="L417" s="27"/>
    </row>
    <row r="418" spans="7:12" x14ac:dyDescent="0.3">
      <c r="G418" s="19"/>
      <c r="H418" s="7"/>
      <c r="I418" s="20"/>
      <c r="J418" s="26"/>
      <c r="K418" s="28"/>
      <c r="L418" s="27"/>
    </row>
    <row r="419" spans="7:12" x14ac:dyDescent="0.3">
      <c r="G419" s="19"/>
      <c r="H419" s="7"/>
      <c r="I419" s="20"/>
      <c r="J419" s="26"/>
      <c r="K419" s="28"/>
      <c r="L419" s="27"/>
    </row>
    <row r="420" spans="7:12" x14ac:dyDescent="0.3">
      <c r="G420" s="19"/>
      <c r="H420" s="7"/>
      <c r="I420" s="20"/>
      <c r="J420" s="26"/>
      <c r="K420" s="28"/>
      <c r="L420" s="27"/>
    </row>
    <row r="421" spans="7:12" x14ac:dyDescent="0.3">
      <c r="G421" s="19"/>
      <c r="H421" s="7"/>
      <c r="I421" s="20"/>
      <c r="J421" s="26"/>
      <c r="K421" s="28"/>
      <c r="L421" s="27"/>
    </row>
    <row r="422" spans="7:12" x14ac:dyDescent="0.3">
      <c r="G422" s="19"/>
      <c r="H422" s="7"/>
      <c r="I422" s="20"/>
      <c r="J422" s="26"/>
      <c r="K422" s="28"/>
      <c r="L422" s="27"/>
    </row>
    <row r="423" spans="7:12" x14ac:dyDescent="0.3">
      <c r="G423" s="19"/>
      <c r="H423" s="7"/>
      <c r="I423" s="20"/>
      <c r="J423" s="26"/>
      <c r="K423" s="28"/>
      <c r="L423" s="27"/>
    </row>
    <row r="424" spans="7:12" x14ac:dyDescent="0.3">
      <c r="G424" s="19"/>
      <c r="H424" s="7"/>
      <c r="I424" s="20"/>
      <c r="J424" s="26"/>
      <c r="K424" s="28"/>
      <c r="L424" s="27"/>
    </row>
    <row r="425" spans="7:12" x14ac:dyDescent="0.3">
      <c r="G425" s="19"/>
      <c r="H425" s="7"/>
      <c r="I425" s="20"/>
      <c r="J425" s="26"/>
      <c r="K425" s="28"/>
      <c r="L425" s="27"/>
    </row>
    <row r="426" spans="7:12" x14ac:dyDescent="0.3">
      <c r="G426" s="19"/>
      <c r="H426" s="7"/>
      <c r="I426" s="20"/>
      <c r="J426" s="26"/>
      <c r="K426" s="28"/>
      <c r="L426" s="27"/>
    </row>
    <row r="427" spans="7:12" x14ac:dyDescent="0.3">
      <c r="G427" s="19"/>
      <c r="H427" s="7"/>
      <c r="I427" s="20"/>
      <c r="J427" s="26"/>
      <c r="K427" s="28"/>
      <c r="L427" s="27"/>
    </row>
    <row r="428" spans="7:12" x14ac:dyDescent="0.3">
      <c r="G428" s="19"/>
      <c r="H428" s="7"/>
      <c r="I428" s="20"/>
      <c r="J428" s="26"/>
      <c r="K428" s="28"/>
      <c r="L428" s="27"/>
    </row>
    <row r="429" spans="7:12" x14ac:dyDescent="0.3">
      <c r="G429" s="19"/>
      <c r="H429" s="7"/>
      <c r="I429" s="20"/>
      <c r="J429" s="26"/>
      <c r="K429" s="28"/>
      <c r="L429" s="27"/>
    </row>
    <row r="430" spans="7:12" x14ac:dyDescent="0.3">
      <c r="G430" s="19"/>
      <c r="H430" s="7"/>
      <c r="I430" s="20"/>
      <c r="J430" s="26"/>
      <c r="K430" s="28"/>
      <c r="L430" s="27"/>
    </row>
    <row r="431" spans="7:12" x14ac:dyDescent="0.3">
      <c r="G431" s="19"/>
      <c r="H431" s="7"/>
      <c r="I431" s="20"/>
      <c r="J431" s="26"/>
      <c r="K431" s="28"/>
      <c r="L431" s="27"/>
    </row>
    <row r="432" spans="7:12" x14ac:dyDescent="0.3">
      <c r="G432" s="19"/>
      <c r="H432" s="7"/>
      <c r="I432" s="20"/>
      <c r="J432" s="26"/>
      <c r="K432" s="28"/>
      <c r="L432" s="27"/>
    </row>
    <row r="433" spans="7:12" x14ac:dyDescent="0.3">
      <c r="G433" s="19"/>
      <c r="H433" s="7"/>
      <c r="I433" s="20"/>
      <c r="J433" s="26"/>
      <c r="K433" s="28"/>
      <c r="L433" s="27"/>
    </row>
    <row r="434" spans="7:12" x14ac:dyDescent="0.3">
      <c r="G434" s="19"/>
      <c r="H434" s="7"/>
      <c r="I434" s="20"/>
      <c r="J434" s="26"/>
      <c r="K434" s="28"/>
      <c r="L434" s="27"/>
    </row>
    <row r="435" spans="7:12" x14ac:dyDescent="0.3">
      <c r="G435" s="19"/>
      <c r="H435" s="7"/>
      <c r="I435" s="20"/>
      <c r="J435" s="26"/>
      <c r="K435" s="28"/>
      <c r="L435" s="27"/>
    </row>
    <row r="436" spans="7:12" x14ac:dyDescent="0.3">
      <c r="G436" s="19"/>
      <c r="H436" s="7"/>
      <c r="I436" s="20"/>
      <c r="J436" s="26"/>
      <c r="K436" s="28"/>
      <c r="L436" s="27"/>
    </row>
    <row r="437" spans="7:12" x14ac:dyDescent="0.3">
      <c r="G437" s="19"/>
      <c r="H437" s="7"/>
      <c r="I437" s="20"/>
      <c r="J437" s="26"/>
      <c r="K437" s="28"/>
      <c r="L437" s="27"/>
    </row>
    <row r="438" spans="7:12" x14ac:dyDescent="0.3">
      <c r="G438" s="19"/>
      <c r="H438" s="7"/>
      <c r="I438" s="20"/>
      <c r="J438" s="26"/>
      <c r="K438" s="28"/>
      <c r="L438" s="27"/>
    </row>
    <row r="439" spans="7:12" x14ac:dyDescent="0.3">
      <c r="G439" s="19"/>
      <c r="H439" s="7"/>
      <c r="I439" s="20"/>
      <c r="J439" s="26"/>
      <c r="K439" s="28"/>
      <c r="L439" s="27"/>
    </row>
    <row r="440" spans="7:12" x14ac:dyDescent="0.3">
      <c r="G440" s="19"/>
      <c r="H440" s="7"/>
      <c r="I440" s="20"/>
      <c r="J440" s="26"/>
      <c r="K440" s="28"/>
      <c r="L440" s="27"/>
    </row>
    <row r="441" spans="7:12" x14ac:dyDescent="0.3">
      <c r="G441" s="19"/>
      <c r="H441" s="7"/>
      <c r="I441" s="20"/>
      <c r="J441" s="26"/>
      <c r="K441" s="28"/>
      <c r="L441" s="27"/>
    </row>
    <row r="442" spans="7:12" x14ac:dyDescent="0.3">
      <c r="G442" s="19"/>
      <c r="H442" s="7"/>
      <c r="I442" s="20"/>
      <c r="J442" s="26"/>
      <c r="K442" s="28"/>
      <c r="L442" s="27"/>
    </row>
    <row r="443" spans="7:12" x14ac:dyDescent="0.3">
      <c r="G443" s="19"/>
      <c r="H443" s="7"/>
      <c r="I443" s="20"/>
      <c r="J443" s="26"/>
      <c r="K443" s="28"/>
      <c r="L443" s="27"/>
    </row>
    <row r="444" spans="7:12" x14ac:dyDescent="0.3">
      <c r="G444" s="19"/>
      <c r="H444" s="7"/>
      <c r="I444" s="20"/>
      <c r="J444" s="26"/>
      <c r="K444" s="28"/>
      <c r="L444" s="27"/>
    </row>
    <row r="445" spans="7:12" x14ac:dyDescent="0.3">
      <c r="G445" s="19"/>
      <c r="H445" s="7"/>
      <c r="I445" s="20"/>
      <c r="J445" s="26"/>
      <c r="K445" s="28"/>
      <c r="L445" s="27"/>
    </row>
    <row r="446" spans="7:12" x14ac:dyDescent="0.3">
      <c r="G446" s="19"/>
      <c r="H446" s="7"/>
      <c r="I446" s="20"/>
      <c r="J446" s="26"/>
      <c r="K446" s="28"/>
      <c r="L446" s="27"/>
    </row>
    <row r="447" spans="7:12" x14ac:dyDescent="0.3">
      <c r="G447" s="19"/>
      <c r="H447" s="7"/>
      <c r="I447" s="20"/>
      <c r="J447" s="26"/>
      <c r="K447" s="28"/>
      <c r="L447" s="27"/>
    </row>
    <row r="448" spans="7:12" x14ac:dyDescent="0.3">
      <c r="G448" s="19"/>
      <c r="H448" s="7"/>
      <c r="I448" s="20"/>
      <c r="J448" s="26"/>
      <c r="K448" s="28"/>
      <c r="L448" s="27"/>
    </row>
    <row r="449" spans="7:12" x14ac:dyDescent="0.3">
      <c r="G449" s="19"/>
      <c r="H449" s="7"/>
      <c r="I449" s="20"/>
      <c r="J449" s="26"/>
      <c r="K449" s="28"/>
      <c r="L449" s="27"/>
    </row>
    <row r="450" spans="7:12" x14ac:dyDescent="0.3">
      <c r="G450" s="19"/>
      <c r="H450" s="7"/>
      <c r="I450" s="20"/>
      <c r="J450" s="26"/>
      <c r="K450" s="28"/>
      <c r="L450" s="27"/>
    </row>
    <row r="451" spans="7:12" x14ac:dyDescent="0.3">
      <c r="G451" s="19"/>
      <c r="H451" s="7"/>
      <c r="I451" s="20"/>
      <c r="J451" s="26"/>
      <c r="K451" s="28"/>
      <c r="L451" s="27"/>
    </row>
    <row r="452" spans="7:12" x14ac:dyDescent="0.3">
      <c r="G452" s="19"/>
      <c r="H452" s="7"/>
      <c r="I452" s="20"/>
      <c r="J452" s="26"/>
      <c r="K452" s="28"/>
      <c r="L452" s="27"/>
    </row>
    <row r="453" spans="7:12" x14ac:dyDescent="0.3">
      <c r="G453" s="19"/>
      <c r="H453" s="7"/>
      <c r="I453" s="20"/>
      <c r="J453" s="26"/>
      <c r="K453" s="28"/>
      <c r="L453" s="27"/>
    </row>
    <row r="454" spans="7:12" x14ac:dyDescent="0.3">
      <c r="G454" s="19"/>
      <c r="H454" s="7"/>
      <c r="I454" s="20"/>
      <c r="J454" s="26"/>
      <c r="K454" s="28"/>
      <c r="L454" s="27"/>
    </row>
    <row r="455" spans="7:12" x14ac:dyDescent="0.3">
      <c r="G455" s="19"/>
      <c r="H455" s="7"/>
      <c r="I455" s="20"/>
      <c r="J455" s="26"/>
      <c r="K455" s="28"/>
      <c r="L455" s="27"/>
    </row>
    <row r="456" spans="7:12" x14ac:dyDescent="0.3">
      <c r="G456" s="19"/>
      <c r="H456" s="7"/>
      <c r="I456" s="20"/>
      <c r="J456" s="26"/>
      <c r="K456" s="28"/>
      <c r="L456" s="27"/>
    </row>
    <row r="457" spans="7:12" x14ac:dyDescent="0.3">
      <c r="G457" s="19"/>
      <c r="H457" s="7"/>
      <c r="I457" s="20"/>
      <c r="J457" s="26"/>
      <c r="K457" s="28"/>
      <c r="L457" s="27"/>
    </row>
    <row r="458" spans="7:12" x14ac:dyDescent="0.3">
      <c r="G458" s="19"/>
      <c r="H458" s="7"/>
      <c r="I458" s="20"/>
      <c r="J458" s="26"/>
      <c r="K458" s="28"/>
      <c r="L458" s="27"/>
    </row>
    <row r="459" spans="7:12" x14ac:dyDescent="0.3">
      <c r="G459" s="19"/>
      <c r="H459" s="7"/>
      <c r="I459" s="20"/>
      <c r="J459" s="26"/>
      <c r="K459" s="28"/>
      <c r="L459" s="27"/>
    </row>
    <row r="460" spans="7:12" x14ac:dyDescent="0.3">
      <c r="G460" s="19"/>
      <c r="H460" s="7"/>
      <c r="I460" s="20"/>
      <c r="J460" s="26"/>
      <c r="K460" s="28"/>
      <c r="L460" s="27"/>
    </row>
    <row r="461" spans="7:12" x14ac:dyDescent="0.3">
      <c r="G461" s="19"/>
      <c r="H461" s="7"/>
      <c r="I461" s="20"/>
      <c r="J461" s="26"/>
      <c r="K461" s="28"/>
      <c r="L461" s="27"/>
    </row>
    <row r="462" spans="7:12" x14ac:dyDescent="0.3">
      <c r="G462" s="19"/>
      <c r="H462" s="7"/>
      <c r="I462" s="20"/>
      <c r="J462" s="26"/>
      <c r="K462" s="28"/>
      <c r="L462" s="27"/>
    </row>
    <row r="463" spans="7:12" x14ac:dyDescent="0.3">
      <c r="G463" s="19"/>
      <c r="H463" s="7"/>
      <c r="I463" s="20"/>
      <c r="J463" s="26"/>
      <c r="K463" s="28"/>
      <c r="L463" s="27"/>
    </row>
    <row r="464" spans="7:12" x14ac:dyDescent="0.3">
      <c r="G464" s="19"/>
      <c r="H464" s="7"/>
      <c r="I464" s="20"/>
      <c r="J464" s="26"/>
      <c r="K464" s="28"/>
      <c r="L464" s="27"/>
    </row>
    <row r="465" spans="7:12" x14ac:dyDescent="0.3">
      <c r="G465" s="19"/>
      <c r="H465" s="7"/>
      <c r="I465" s="20"/>
      <c r="J465" s="26"/>
      <c r="K465" s="28"/>
      <c r="L465" s="27"/>
    </row>
    <row r="466" spans="7:12" x14ac:dyDescent="0.3">
      <c r="G466" s="19"/>
      <c r="H466" s="7"/>
      <c r="I466" s="20"/>
      <c r="J466" s="26"/>
      <c r="K466" s="28"/>
      <c r="L466" s="27"/>
    </row>
    <row r="467" spans="7:12" x14ac:dyDescent="0.3">
      <c r="G467" s="19"/>
      <c r="H467" s="7"/>
      <c r="I467" s="20"/>
      <c r="J467" s="26"/>
      <c r="K467" s="28"/>
      <c r="L467" s="27"/>
    </row>
    <row r="468" spans="7:12" x14ac:dyDescent="0.3">
      <c r="G468" s="19"/>
      <c r="H468" s="7"/>
      <c r="I468" s="20"/>
      <c r="J468" s="26"/>
      <c r="K468" s="28"/>
      <c r="L468" s="27"/>
    </row>
    <row r="469" spans="7:12" x14ac:dyDescent="0.3">
      <c r="G469" s="19"/>
      <c r="H469" s="7"/>
      <c r="I469" s="20"/>
      <c r="J469" s="26"/>
      <c r="K469" s="28"/>
      <c r="L469" s="27"/>
    </row>
    <row r="470" spans="7:12" x14ac:dyDescent="0.3">
      <c r="G470" s="19"/>
      <c r="H470" s="7"/>
      <c r="I470" s="20"/>
      <c r="J470" s="26"/>
      <c r="K470" s="28"/>
      <c r="L470" s="27"/>
    </row>
    <row r="471" spans="7:12" x14ac:dyDescent="0.3">
      <c r="G471" s="19"/>
      <c r="H471" s="7"/>
      <c r="I471" s="20"/>
      <c r="J471" s="26"/>
      <c r="K471" s="28"/>
      <c r="L471" s="27"/>
    </row>
    <row r="472" spans="7:12" x14ac:dyDescent="0.3">
      <c r="G472" s="19"/>
      <c r="H472" s="7"/>
      <c r="I472" s="20"/>
      <c r="J472" s="26"/>
      <c r="K472" s="28"/>
      <c r="L472" s="27"/>
    </row>
    <row r="473" spans="7:12" x14ac:dyDescent="0.3">
      <c r="G473" s="19"/>
      <c r="H473" s="7"/>
      <c r="I473" s="20"/>
      <c r="J473" s="26"/>
      <c r="K473" s="28"/>
      <c r="L473" s="27"/>
    </row>
    <row r="474" spans="7:12" x14ac:dyDescent="0.3">
      <c r="G474" s="19"/>
      <c r="H474" s="7"/>
      <c r="I474" s="20"/>
      <c r="J474" s="26"/>
      <c r="K474" s="28"/>
      <c r="L474" s="27"/>
    </row>
    <row r="475" spans="7:12" x14ac:dyDescent="0.3">
      <c r="G475" s="19"/>
      <c r="H475" s="7"/>
      <c r="I475" s="20"/>
      <c r="J475" s="26"/>
      <c r="K475" s="28"/>
      <c r="L475" s="27"/>
    </row>
    <row r="476" spans="7:12" x14ac:dyDescent="0.3">
      <c r="G476" s="19"/>
      <c r="H476" s="7"/>
      <c r="I476" s="20"/>
      <c r="J476" s="26"/>
      <c r="K476" s="28"/>
      <c r="L476" s="27"/>
    </row>
    <row r="477" spans="7:12" x14ac:dyDescent="0.3">
      <c r="G477" s="19"/>
      <c r="H477" s="7"/>
      <c r="I477" s="20"/>
      <c r="J477" s="26"/>
      <c r="K477" s="28"/>
      <c r="L477" s="27"/>
    </row>
    <row r="478" spans="7:12" x14ac:dyDescent="0.3">
      <c r="G478" s="19"/>
      <c r="H478" s="7"/>
      <c r="I478" s="20"/>
      <c r="J478" s="26"/>
      <c r="K478" s="28"/>
      <c r="L478" s="27"/>
    </row>
    <row r="479" spans="7:12" x14ac:dyDescent="0.3">
      <c r="G479" s="19"/>
      <c r="H479" s="7"/>
      <c r="I479" s="20"/>
      <c r="J479" s="26"/>
      <c r="K479" s="28"/>
      <c r="L479" s="27"/>
    </row>
    <row r="480" spans="7:12" x14ac:dyDescent="0.3">
      <c r="G480" s="19"/>
      <c r="H480" s="7"/>
      <c r="I480" s="20"/>
      <c r="J480" s="26"/>
      <c r="K480" s="28"/>
      <c r="L480" s="27"/>
    </row>
    <row r="481" spans="7:12" x14ac:dyDescent="0.3">
      <c r="G481" s="19"/>
      <c r="H481" s="7"/>
      <c r="I481" s="20"/>
      <c r="J481" s="26"/>
      <c r="K481" s="28"/>
      <c r="L481" s="27"/>
    </row>
    <row r="482" spans="7:12" x14ac:dyDescent="0.3">
      <c r="G482" s="19"/>
      <c r="H482" s="7"/>
      <c r="I482" s="20"/>
      <c r="J482" s="26"/>
      <c r="K482" s="28"/>
      <c r="L482" s="27"/>
    </row>
    <row r="483" spans="7:12" x14ac:dyDescent="0.3">
      <c r="G483" s="19"/>
      <c r="H483" s="7"/>
      <c r="I483" s="20"/>
      <c r="J483" s="26"/>
      <c r="K483" s="28"/>
      <c r="L483" s="27"/>
    </row>
    <row r="484" spans="7:12" x14ac:dyDescent="0.3">
      <c r="G484" s="19"/>
      <c r="H484" s="7"/>
      <c r="I484" s="20"/>
      <c r="J484" s="26"/>
      <c r="K484" s="28"/>
      <c r="L484" s="27"/>
    </row>
    <row r="485" spans="7:12" x14ac:dyDescent="0.3">
      <c r="G485" s="19"/>
      <c r="H485" s="7"/>
      <c r="I485" s="20"/>
      <c r="J485" s="26"/>
      <c r="K485" s="28"/>
      <c r="L485" s="27"/>
    </row>
    <row r="486" spans="7:12" x14ac:dyDescent="0.3">
      <c r="G486" s="19"/>
      <c r="H486" s="7"/>
      <c r="I486" s="20"/>
      <c r="J486" s="26"/>
      <c r="K486" s="28"/>
      <c r="L486" s="27"/>
    </row>
    <row r="487" spans="7:12" x14ac:dyDescent="0.3">
      <c r="G487" s="19"/>
      <c r="H487" s="7"/>
      <c r="I487" s="20"/>
      <c r="J487" s="26"/>
      <c r="K487" s="28"/>
      <c r="L487" s="27"/>
    </row>
    <row r="488" spans="7:12" x14ac:dyDescent="0.3">
      <c r="G488" s="19"/>
      <c r="H488" s="7"/>
      <c r="I488" s="20"/>
      <c r="J488" s="26"/>
      <c r="K488" s="28"/>
      <c r="L488" s="27"/>
    </row>
    <row r="489" spans="7:12" x14ac:dyDescent="0.3">
      <c r="G489" s="19"/>
      <c r="H489" s="7"/>
      <c r="I489" s="20"/>
      <c r="J489" s="26"/>
      <c r="K489" s="28"/>
      <c r="L489" s="27"/>
    </row>
    <row r="490" spans="7:12" x14ac:dyDescent="0.3">
      <c r="G490" s="19"/>
      <c r="H490" s="7"/>
      <c r="I490" s="20"/>
      <c r="J490" s="26"/>
      <c r="K490" s="28"/>
      <c r="L490" s="27"/>
    </row>
    <row r="491" spans="7:12" x14ac:dyDescent="0.3">
      <c r="G491" s="19"/>
      <c r="H491" s="7"/>
      <c r="I491" s="20"/>
      <c r="J491" s="26"/>
      <c r="K491" s="28"/>
      <c r="L491" s="27"/>
    </row>
    <row r="492" spans="7:12" x14ac:dyDescent="0.3">
      <c r="G492" s="19"/>
      <c r="H492" s="7"/>
      <c r="I492" s="20"/>
      <c r="J492" s="26"/>
      <c r="K492" s="28"/>
      <c r="L492" s="27"/>
    </row>
    <row r="493" spans="7:12" x14ac:dyDescent="0.3">
      <c r="G493" s="19"/>
      <c r="H493" s="7"/>
      <c r="I493" s="20"/>
      <c r="J493" s="26"/>
      <c r="K493" s="28"/>
      <c r="L493" s="27"/>
    </row>
    <row r="494" spans="7:12" x14ac:dyDescent="0.3">
      <c r="G494" s="19"/>
      <c r="H494" s="7"/>
      <c r="I494" s="20"/>
      <c r="K494" s="28"/>
      <c r="L494" s="27"/>
    </row>
    <row r="495" spans="7:12" x14ac:dyDescent="0.3">
      <c r="G495" s="19"/>
      <c r="H495" s="7"/>
      <c r="I495" s="20"/>
      <c r="K495" s="28"/>
      <c r="L495" s="27"/>
    </row>
    <row r="496" spans="7:12" x14ac:dyDescent="0.3">
      <c r="G496" s="19"/>
      <c r="H496" s="7"/>
      <c r="I496" s="20"/>
      <c r="K496" s="28"/>
      <c r="L496" s="27"/>
    </row>
    <row r="497" spans="7:12" x14ac:dyDescent="0.3">
      <c r="G497" s="19"/>
      <c r="H497" s="7"/>
      <c r="I497" s="20"/>
      <c r="K497" s="28"/>
      <c r="L497" s="27"/>
    </row>
    <row r="498" spans="7:12" x14ac:dyDescent="0.3">
      <c r="G498" s="19"/>
      <c r="H498" s="7"/>
      <c r="I498" s="20"/>
      <c r="K498" s="28"/>
      <c r="L498" s="27"/>
    </row>
    <row r="499" spans="7:12" x14ac:dyDescent="0.3">
      <c r="G499" s="19"/>
      <c r="H499" s="7"/>
      <c r="I499" s="20"/>
      <c r="K499" s="28"/>
      <c r="L499" s="27"/>
    </row>
    <row r="500" spans="7:12" x14ac:dyDescent="0.3">
      <c r="G500" s="19"/>
      <c r="H500" s="7"/>
      <c r="I500" s="20"/>
      <c r="K500" s="28"/>
      <c r="L500" s="27"/>
    </row>
    <row r="501" spans="7:12" x14ac:dyDescent="0.3">
      <c r="G501" s="19"/>
      <c r="H501" s="7"/>
      <c r="I501" s="20"/>
      <c r="K501" s="28"/>
      <c r="L501" s="27"/>
    </row>
    <row r="502" spans="7:12" x14ac:dyDescent="0.3">
      <c r="G502" s="19"/>
      <c r="H502" s="7"/>
      <c r="I502" s="20"/>
      <c r="K502" s="28"/>
      <c r="L502" s="27"/>
    </row>
    <row r="503" spans="7:12" x14ac:dyDescent="0.3">
      <c r="G503" s="19"/>
      <c r="H503" s="7"/>
      <c r="I503" s="20"/>
      <c r="K503" s="28"/>
      <c r="L503" s="27"/>
    </row>
    <row r="504" spans="7:12" x14ac:dyDescent="0.3">
      <c r="G504" s="19"/>
      <c r="H504" s="7"/>
      <c r="I504" s="20"/>
      <c r="K504" s="28"/>
      <c r="L504" s="27"/>
    </row>
    <row r="505" spans="7:12" x14ac:dyDescent="0.3">
      <c r="G505" s="19"/>
      <c r="H505" s="7"/>
      <c r="I505" s="20"/>
      <c r="K505" s="28"/>
      <c r="L505" s="27"/>
    </row>
    <row r="506" spans="7:12" x14ac:dyDescent="0.3">
      <c r="G506" s="19"/>
      <c r="H506" s="7"/>
      <c r="I506" s="20"/>
      <c r="K506" s="28"/>
      <c r="L506" s="27"/>
    </row>
    <row r="507" spans="7:12" x14ac:dyDescent="0.3">
      <c r="G507" s="19"/>
      <c r="H507" s="7"/>
      <c r="I507" s="20"/>
      <c r="K507" s="28"/>
      <c r="L507" s="27"/>
    </row>
    <row r="508" spans="7:12" x14ac:dyDescent="0.3">
      <c r="G508" s="19"/>
      <c r="H508" s="7"/>
      <c r="I508" s="20"/>
      <c r="K508" s="28"/>
      <c r="L508" s="27"/>
    </row>
    <row r="509" spans="7:12" x14ac:dyDescent="0.3">
      <c r="G509" s="19"/>
      <c r="H509" s="7"/>
      <c r="I509" s="20"/>
      <c r="K509" s="28"/>
      <c r="L509" s="27"/>
    </row>
    <row r="510" spans="7:12" x14ac:dyDescent="0.3">
      <c r="G510" s="19"/>
      <c r="H510" s="7"/>
      <c r="I510" s="20"/>
      <c r="K510" s="28"/>
      <c r="L510" s="27"/>
    </row>
    <row r="511" spans="7:12" x14ac:dyDescent="0.3">
      <c r="G511" s="19"/>
      <c r="H511" s="7"/>
      <c r="I511" s="20"/>
      <c r="K511" s="28"/>
      <c r="L511" s="27"/>
    </row>
    <row r="512" spans="7:12" x14ac:dyDescent="0.3">
      <c r="G512" s="19"/>
      <c r="H512" s="7"/>
      <c r="I512" s="20"/>
      <c r="K512" s="28"/>
      <c r="L512" s="27"/>
    </row>
    <row r="513" spans="7:12" x14ac:dyDescent="0.3">
      <c r="G513" s="19"/>
      <c r="H513" s="7"/>
      <c r="I513" s="20"/>
      <c r="K513" s="28"/>
      <c r="L513" s="27"/>
    </row>
    <row r="514" spans="7:12" x14ac:dyDescent="0.3">
      <c r="G514" s="19"/>
      <c r="H514" s="7"/>
      <c r="I514" s="20"/>
      <c r="K514" s="28"/>
      <c r="L514" s="27"/>
    </row>
    <row r="515" spans="7:12" x14ac:dyDescent="0.3">
      <c r="G515" s="19"/>
      <c r="H515" s="7"/>
      <c r="I515" s="20"/>
      <c r="K515" s="28"/>
      <c r="L515" s="27"/>
    </row>
    <row r="516" spans="7:12" x14ac:dyDescent="0.3">
      <c r="G516" s="19"/>
      <c r="H516" s="7"/>
      <c r="I516" s="20"/>
      <c r="K516" s="28"/>
      <c r="L516" s="27"/>
    </row>
    <row r="517" spans="7:12" x14ac:dyDescent="0.3">
      <c r="G517" s="19"/>
      <c r="H517" s="7"/>
      <c r="I517" s="20"/>
      <c r="K517" s="28"/>
      <c r="L517" s="27"/>
    </row>
    <row r="518" spans="7:12" x14ac:dyDescent="0.3">
      <c r="G518" s="19"/>
      <c r="H518" s="7"/>
      <c r="I518" s="20"/>
      <c r="K518" s="28"/>
      <c r="L518" s="27"/>
    </row>
    <row r="519" spans="7:12" x14ac:dyDescent="0.3">
      <c r="G519" s="19"/>
      <c r="H519" s="7"/>
      <c r="I519" s="20"/>
      <c r="K519" s="28"/>
      <c r="L519" s="27"/>
    </row>
    <row r="520" spans="7:12" x14ac:dyDescent="0.3">
      <c r="G520" s="19"/>
      <c r="H520" s="7"/>
      <c r="I520" s="20"/>
      <c r="K520" s="28"/>
      <c r="L520" s="27"/>
    </row>
    <row r="521" spans="7:12" x14ac:dyDescent="0.3">
      <c r="G521" s="19"/>
      <c r="H521" s="7"/>
      <c r="I521" s="20"/>
      <c r="K521" s="28"/>
      <c r="L521" s="27"/>
    </row>
    <row r="522" spans="7:12" x14ac:dyDescent="0.3">
      <c r="G522" s="19"/>
      <c r="H522" s="7"/>
      <c r="I522" s="20"/>
      <c r="K522" s="28"/>
      <c r="L522" s="27"/>
    </row>
    <row r="523" spans="7:12" x14ac:dyDescent="0.3">
      <c r="G523" s="19"/>
      <c r="H523" s="7"/>
      <c r="I523" s="20"/>
      <c r="K523" s="28"/>
      <c r="L523" s="27"/>
    </row>
    <row r="524" spans="7:12" x14ac:dyDescent="0.3">
      <c r="G524" s="19"/>
      <c r="H524" s="7"/>
      <c r="I524" s="20"/>
      <c r="K524" s="28"/>
      <c r="L524" s="27"/>
    </row>
    <row r="525" spans="7:12" x14ac:dyDescent="0.3">
      <c r="G525" s="19"/>
      <c r="H525" s="7"/>
      <c r="I525" s="20"/>
      <c r="K525" s="28"/>
      <c r="L525" s="27"/>
    </row>
    <row r="526" spans="7:12" x14ac:dyDescent="0.3">
      <c r="G526" s="19"/>
      <c r="H526" s="7"/>
      <c r="I526" s="20"/>
      <c r="K526" s="28"/>
      <c r="L526" s="27"/>
    </row>
    <row r="527" spans="7:12" x14ac:dyDescent="0.3">
      <c r="G527" s="19"/>
      <c r="H527" s="7"/>
      <c r="I527" s="20"/>
      <c r="K527" s="28"/>
      <c r="L527" s="27"/>
    </row>
    <row r="528" spans="7:12" x14ac:dyDescent="0.3">
      <c r="G528" s="19"/>
      <c r="H528" s="7"/>
      <c r="I528" s="20"/>
      <c r="K528" s="28"/>
      <c r="L528" s="27"/>
    </row>
    <row r="529" spans="7:12" x14ac:dyDescent="0.3">
      <c r="G529" s="19"/>
      <c r="H529" s="7"/>
      <c r="I529" s="20"/>
      <c r="K529" s="28"/>
      <c r="L529" s="27"/>
    </row>
    <row r="530" spans="7:12" x14ac:dyDescent="0.3">
      <c r="G530" s="19"/>
      <c r="H530" s="7"/>
      <c r="I530" s="20"/>
      <c r="K530" s="28"/>
      <c r="L530" s="27"/>
    </row>
    <row r="531" spans="7:12" x14ac:dyDescent="0.3">
      <c r="G531" s="19"/>
      <c r="H531" s="7"/>
      <c r="I531" s="20"/>
      <c r="K531" s="28"/>
      <c r="L531" s="27"/>
    </row>
    <row r="532" spans="7:12" x14ac:dyDescent="0.3">
      <c r="G532" s="19"/>
      <c r="H532" s="7"/>
      <c r="I532" s="20"/>
      <c r="K532" s="28"/>
      <c r="L532" s="27"/>
    </row>
    <row r="533" spans="7:12" x14ac:dyDescent="0.3">
      <c r="G533" s="19"/>
      <c r="H533" s="7"/>
      <c r="I533" s="20"/>
      <c r="K533" s="28"/>
      <c r="L533" s="27"/>
    </row>
    <row r="534" spans="7:12" x14ac:dyDescent="0.3">
      <c r="G534" s="19"/>
      <c r="H534" s="7"/>
      <c r="I534" s="20"/>
      <c r="K534" s="28"/>
      <c r="L534" s="27"/>
    </row>
    <row r="535" spans="7:12" x14ac:dyDescent="0.3">
      <c r="G535" s="19"/>
      <c r="H535" s="7"/>
      <c r="I535" s="20"/>
      <c r="K535" s="28"/>
      <c r="L535" s="27"/>
    </row>
    <row r="536" spans="7:12" x14ac:dyDescent="0.3">
      <c r="G536" s="19"/>
      <c r="H536" s="7"/>
      <c r="I536" s="20"/>
      <c r="K536" s="28"/>
      <c r="L536" s="27"/>
    </row>
    <row r="537" spans="7:12" x14ac:dyDescent="0.3">
      <c r="G537" s="19"/>
      <c r="H537" s="7"/>
      <c r="I537" s="20"/>
      <c r="K537" s="28"/>
      <c r="L537" s="27"/>
    </row>
    <row r="538" spans="7:12" x14ac:dyDescent="0.3">
      <c r="G538" s="19"/>
      <c r="H538" s="7"/>
      <c r="I538" s="20"/>
      <c r="K538" s="28"/>
      <c r="L538" s="27"/>
    </row>
    <row r="539" spans="7:12" x14ac:dyDescent="0.3">
      <c r="G539" s="19"/>
      <c r="H539" s="7"/>
      <c r="I539" s="20"/>
      <c r="K539" s="28"/>
      <c r="L539" s="27"/>
    </row>
    <row r="540" spans="7:12" x14ac:dyDescent="0.3">
      <c r="G540" s="19"/>
      <c r="H540" s="7"/>
      <c r="I540" s="20"/>
      <c r="K540" s="28"/>
      <c r="L540" s="27"/>
    </row>
    <row r="541" spans="7:12" x14ac:dyDescent="0.3">
      <c r="G541" s="19"/>
      <c r="H541" s="7"/>
      <c r="I541" s="20"/>
      <c r="K541" s="28"/>
      <c r="L541" s="27"/>
    </row>
    <row r="542" spans="7:12" x14ac:dyDescent="0.3">
      <c r="G542" s="19"/>
      <c r="H542" s="7"/>
      <c r="I542" s="20"/>
      <c r="K542" s="28"/>
      <c r="L542" s="27"/>
    </row>
    <row r="543" spans="7:12" x14ac:dyDescent="0.3">
      <c r="G543" s="19"/>
      <c r="H543" s="7"/>
      <c r="I543" s="20"/>
      <c r="K543" s="28"/>
      <c r="L543" s="27"/>
    </row>
    <row r="544" spans="7:12" x14ac:dyDescent="0.3">
      <c r="G544" s="19"/>
      <c r="H544" s="7"/>
      <c r="I544" s="20"/>
      <c r="K544" s="28"/>
      <c r="L544" s="27"/>
    </row>
    <row r="545" spans="7:12" x14ac:dyDescent="0.3">
      <c r="G545" s="19"/>
      <c r="H545" s="7"/>
      <c r="I545" s="20"/>
      <c r="K545" s="28"/>
      <c r="L545" s="27"/>
    </row>
    <row r="546" spans="7:12" x14ac:dyDescent="0.3">
      <c r="G546" s="19"/>
      <c r="H546" s="7"/>
      <c r="I546" s="20"/>
      <c r="K546" s="28"/>
      <c r="L546" s="27"/>
    </row>
    <row r="547" spans="7:12" x14ac:dyDescent="0.3">
      <c r="G547" s="19"/>
      <c r="H547" s="7"/>
      <c r="I547" s="20"/>
      <c r="K547" s="28"/>
      <c r="L547" s="27"/>
    </row>
    <row r="548" spans="7:12" x14ac:dyDescent="0.3">
      <c r="G548" s="19"/>
      <c r="H548" s="7"/>
      <c r="I548" s="20"/>
      <c r="K548" s="28"/>
      <c r="L548" s="27"/>
    </row>
    <row r="549" spans="7:12" x14ac:dyDescent="0.3">
      <c r="G549" s="19"/>
      <c r="H549" s="7"/>
      <c r="I549" s="20"/>
      <c r="K549" s="28"/>
      <c r="L549" s="27"/>
    </row>
    <row r="550" spans="7:12" x14ac:dyDescent="0.3">
      <c r="G550" s="19"/>
      <c r="H550" s="7"/>
      <c r="I550" s="20"/>
      <c r="K550" s="28"/>
      <c r="L550" s="27"/>
    </row>
    <row r="551" spans="7:12" x14ac:dyDescent="0.3">
      <c r="G551" s="19"/>
      <c r="H551" s="7"/>
      <c r="I551" s="20"/>
      <c r="K551" s="28"/>
      <c r="L551" s="27"/>
    </row>
    <row r="552" spans="7:12" x14ac:dyDescent="0.3">
      <c r="G552" s="19"/>
      <c r="H552" s="7"/>
      <c r="I552" s="20"/>
      <c r="K552" s="28"/>
      <c r="L552" s="27"/>
    </row>
    <row r="553" spans="7:12" x14ac:dyDescent="0.3">
      <c r="G553" s="19"/>
      <c r="H553" s="7"/>
      <c r="I553" s="20"/>
      <c r="K553" s="28"/>
      <c r="L553" s="27"/>
    </row>
    <row r="554" spans="7:12" x14ac:dyDescent="0.3">
      <c r="G554" s="19"/>
      <c r="H554" s="7"/>
      <c r="I554" s="20"/>
      <c r="K554" s="28"/>
      <c r="L554" s="27"/>
    </row>
    <row r="555" spans="7:12" x14ac:dyDescent="0.3">
      <c r="G555" s="19"/>
      <c r="H555" s="7"/>
      <c r="I555" s="20"/>
      <c r="K555" s="28"/>
      <c r="L555" s="27"/>
    </row>
    <row r="556" spans="7:12" x14ac:dyDescent="0.3">
      <c r="G556" s="19"/>
      <c r="H556" s="7"/>
      <c r="I556" s="20"/>
      <c r="K556" s="28"/>
      <c r="L556" s="27"/>
    </row>
    <row r="557" spans="7:12" x14ac:dyDescent="0.3">
      <c r="G557" s="19"/>
      <c r="H557" s="7"/>
      <c r="I557" s="20"/>
      <c r="K557" s="28"/>
      <c r="L557" s="27"/>
    </row>
    <row r="558" spans="7:12" x14ac:dyDescent="0.3">
      <c r="G558" s="19"/>
      <c r="H558" s="7"/>
      <c r="I558" s="20"/>
      <c r="K558" s="28"/>
      <c r="L558" s="27"/>
    </row>
    <row r="559" spans="7:12" x14ac:dyDescent="0.3">
      <c r="G559" s="19"/>
      <c r="H559" s="7"/>
      <c r="I559" s="20"/>
      <c r="K559" s="28"/>
      <c r="L559" s="27"/>
    </row>
    <row r="560" spans="7:12" x14ac:dyDescent="0.3">
      <c r="G560" s="19"/>
      <c r="H560" s="7"/>
      <c r="I560" s="20"/>
      <c r="K560" s="28"/>
      <c r="L560" s="27"/>
    </row>
    <row r="561" spans="7:12" x14ac:dyDescent="0.3">
      <c r="G561" s="19"/>
      <c r="H561" s="7"/>
      <c r="I561" s="20"/>
      <c r="K561" s="28"/>
      <c r="L561" s="27"/>
    </row>
    <row r="562" spans="7:12" x14ac:dyDescent="0.3">
      <c r="G562" s="19"/>
      <c r="H562" s="7"/>
      <c r="I562" s="20"/>
      <c r="K562" s="28"/>
      <c r="L562" s="27"/>
    </row>
    <row r="563" spans="7:12" x14ac:dyDescent="0.3">
      <c r="G563" s="19"/>
      <c r="H563" s="7"/>
      <c r="I563" s="20"/>
      <c r="K563" s="28"/>
      <c r="L563" s="27"/>
    </row>
    <row r="564" spans="7:12" x14ac:dyDescent="0.3">
      <c r="G564" s="19"/>
      <c r="H564" s="7"/>
      <c r="I564" s="20"/>
      <c r="K564" s="28"/>
      <c r="L564" s="27"/>
    </row>
    <row r="565" spans="7:12" x14ac:dyDescent="0.3">
      <c r="G565" s="19"/>
      <c r="H565" s="7"/>
      <c r="I565" s="20"/>
      <c r="K565" s="28"/>
      <c r="L565" s="27"/>
    </row>
    <row r="566" spans="7:12" x14ac:dyDescent="0.3">
      <c r="G566" s="19"/>
      <c r="H566" s="7"/>
      <c r="I566" s="20"/>
      <c r="K566" s="28"/>
      <c r="L566" s="27"/>
    </row>
    <row r="567" spans="7:12" x14ac:dyDescent="0.3">
      <c r="G567" s="19"/>
      <c r="H567" s="7"/>
      <c r="I567" s="20"/>
      <c r="K567" s="28"/>
    </row>
    <row r="568" spans="7:12" x14ac:dyDescent="0.3">
      <c r="G568" s="19"/>
      <c r="H568" s="7"/>
      <c r="I568" s="20"/>
      <c r="K568" s="28"/>
    </row>
    <row r="569" spans="7:12" x14ac:dyDescent="0.3">
      <c r="G569" s="19"/>
      <c r="H569" s="7"/>
      <c r="I569" s="20"/>
      <c r="K569" s="28"/>
    </row>
    <row r="570" spans="7:12" x14ac:dyDescent="0.3">
      <c r="G570" s="19"/>
      <c r="H570" s="7"/>
      <c r="I570" s="20"/>
      <c r="K570" s="28"/>
    </row>
    <row r="571" spans="7:12" x14ac:dyDescent="0.3">
      <c r="G571" s="19"/>
      <c r="H571" s="7"/>
      <c r="I571" s="20"/>
      <c r="K571" s="28"/>
    </row>
    <row r="572" spans="7:12" x14ac:dyDescent="0.3">
      <c r="G572" s="19"/>
      <c r="H572" s="7"/>
      <c r="I572" s="20"/>
      <c r="K572" s="28"/>
    </row>
    <row r="573" spans="7:12" x14ac:dyDescent="0.3">
      <c r="G573" s="19"/>
      <c r="H573" s="7"/>
      <c r="I573" s="20"/>
      <c r="K573" s="28"/>
    </row>
    <row r="574" spans="7:12" x14ac:dyDescent="0.3">
      <c r="G574" s="19"/>
      <c r="H574" s="7"/>
      <c r="I574" s="20"/>
      <c r="K574" s="28"/>
    </row>
    <row r="575" spans="7:12" x14ac:dyDescent="0.3">
      <c r="G575" s="19"/>
      <c r="H575" s="7"/>
      <c r="I575" s="20"/>
      <c r="K575" s="28"/>
    </row>
    <row r="576" spans="7:12" x14ac:dyDescent="0.3">
      <c r="G576" s="19"/>
      <c r="H576" s="7"/>
      <c r="I576" s="20"/>
      <c r="K576" s="28"/>
    </row>
    <row r="577" spans="7:11" x14ac:dyDescent="0.3">
      <c r="G577" s="19"/>
      <c r="H577" s="7"/>
      <c r="I577" s="20"/>
      <c r="K577" s="28"/>
    </row>
    <row r="578" spans="7:11" x14ac:dyDescent="0.3">
      <c r="G578" s="19"/>
      <c r="H578" s="7"/>
      <c r="I578" s="20"/>
      <c r="K578" s="28"/>
    </row>
    <row r="579" spans="7:11" x14ac:dyDescent="0.3">
      <c r="G579" s="19"/>
      <c r="H579" s="7"/>
      <c r="I579" s="20"/>
      <c r="K579" s="28"/>
    </row>
    <row r="580" spans="7:11" x14ac:dyDescent="0.3">
      <c r="G580" s="19"/>
      <c r="H580" s="7"/>
      <c r="I580" s="20"/>
      <c r="K580" s="28"/>
    </row>
    <row r="581" spans="7:11" x14ac:dyDescent="0.3">
      <c r="G581" s="19"/>
      <c r="H581" s="7"/>
      <c r="I581" s="20"/>
      <c r="K581" s="28"/>
    </row>
    <row r="582" spans="7:11" x14ac:dyDescent="0.3">
      <c r="G582" s="19"/>
      <c r="H582" s="7"/>
      <c r="I582" s="20"/>
      <c r="K582" s="28"/>
    </row>
    <row r="583" spans="7:11" x14ac:dyDescent="0.3">
      <c r="G583" s="19"/>
      <c r="H583" s="7"/>
      <c r="I583" s="20"/>
      <c r="K583" s="28"/>
    </row>
    <row r="584" spans="7:11" x14ac:dyDescent="0.3">
      <c r="G584" s="19"/>
      <c r="H584" s="7"/>
      <c r="I584" s="20"/>
      <c r="K584" s="28"/>
    </row>
    <row r="585" spans="7:11" x14ac:dyDescent="0.3">
      <c r="G585" s="19"/>
      <c r="H585" s="7"/>
      <c r="I585" s="20"/>
      <c r="K585" s="28"/>
    </row>
    <row r="586" spans="7:11" x14ac:dyDescent="0.3">
      <c r="G586" s="19"/>
      <c r="H586" s="7"/>
      <c r="I586" s="20"/>
      <c r="K586" s="28"/>
    </row>
    <row r="587" spans="7:11" x14ac:dyDescent="0.3">
      <c r="G587" s="19"/>
      <c r="H587" s="7"/>
      <c r="I587" s="20"/>
      <c r="K587" s="28"/>
    </row>
    <row r="588" spans="7:11" x14ac:dyDescent="0.3">
      <c r="G588" s="19"/>
      <c r="H588" s="7"/>
      <c r="I588" s="20"/>
      <c r="K588" s="28"/>
    </row>
    <row r="589" spans="7:11" x14ac:dyDescent="0.3">
      <c r="G589" s="19"/>
      <c r="H589" s="7"/>
      <c r="I589" s="20"/>
      <c r="K589" s="28"/>
    </row>
    <row r="590" spans="7:11" x14ac:dyDescent="0.3">
      <c r="G590" s="19"/>
      <c r="H590" s="7"/>
      <c r="I590" s="20"/>
      <c r="K590" s="28"/>
    </row>
    <row r="591" spans="7:11" x14ac:dyDescent="0.3">
      <c r="G591" s="19"/>
      <c r="H591" s="7"/>
      <c r="I591" s="20"/>
      <c r="K591" s="28"/>
    </row>
    <row r="592" spans="7:11" x14ac:dyDescent="0.3">
      <c r="G592" s="19"/>
      <c r="H592" s="7"/>
      <c r="I592" s="20"/>
      <c r="K592" s="28"/>
    </row>
    <row r="593" spans="7:11" x14ac:dyDescent="0.3">
      <c r="G593" s="19"/>
      <c r="H593" s="7"/>
      <c r="I593" s="20"/>
      <c r="K593" s="28"/>
    </row>
    <row r="594" spans="7:11" x14ac:dyDescent="0.3">
      <c r="G594" s="19"/>
      <c r="H594" s="7"/>
      <c r="I594" s="20"/>
      <c r="K594" s="28"/>
    </row>
    <row r="595" spans="7:11" x14ac:dyDescent="0.3">
      <c r="G595" s="19"/>
      <c r="H595" s="7"/>
      <c r="I595" s="20"/>
      <c r="K595" s="28"/>
    </row>
    <row r="596" spans="7:11" x14ac:dyDescent="0.3">
      <c r="G596" s="19"/>
      <c r="H596" s="7"/>
      <c r="I596" s="20"/>
      <c r="K596" s="28"/>
    </row>
    <row r="597" spans="7:11" x14ac:dyDescent="0.3">
      <c r="G597" s="19"/>
      <c r="H597" s="7"/>
      <c r="I597" s="20"/>
      <c r="K597" s="28"/>
    </row>
    <row r="598" spans="7:11" x14ac:dyDescent="0.3">
      <c r="G598" s="19"/>
      <c r="H598" s="7"/>
      <c r="I598" s="20"/>
      <c r="K598" s="28"/>
    </row>
    <row r="599" spans="7:11" x14ac:dyDescent="0.3">
      <c r="G599" s="19"/>
      <c r="H599" s="7"/>
    </row>
    <row r="600" spans="7:11" x14ac:dyDescent="0.3">
      <c r="G600" s="19"/>
      <c r="H600" s="7"/>
    </row>
    <row r="601" spans="7:11" x14ac:dyDescent="0.3">
      <c r="G601" s="19"/>
      <c r="H601" s="7"/>
    </row>
    <row r="602" spans="7:11" x14ac:dyDescent="0.3">
      <c r="G602" s="19"/>
      <c r="H602" s="7"/>
    </row>
    <row r="603" spans="7:11" x14ac:dyDescent="0.3">
      <c r="G603" s="19"/>
      <c r="H603" s="7"/>
    </row>
    <row r="604" spans="7:11" x14ac:dyDescent="0.3">
      <c r="G604" s="19"/>
      <c r="H604" s="7"/>
    </row>
    <row r="605" spans="7:11" x14ac:dyDescent="0.3">
      <c r="G605" s="19"/>
      <c r="H605" s="7"/>
    </row>
    <row r="606" spans="7:11" x14ac:dyDescent="0.3">
      <c r="G606" s="19"/>
      <c r="H606" s="7"/>
    </row>
    <row r="607" spans="7:11" x14ac:dyDescent="0.3">
      <c r="G607" s="19"/>
      <c r="H607" s="7"/>
    </row>
    <row r="608" spans="7:11" x14ac:dyDescent="0.3">
      <c r="G608" s="19"/>
      <c r="H608" s="7"/>
    </row>
    <row r="609" spans="7:8" x14ac:dyDescent="0.3">
      <c r="G609" s="19"/>
      <c r="H609" s="7"/>
    </row>
    <row r="610" spans="7:8" x14ac:dyDescent="0.3">
      <c r="G610" s="19"/>
      <c r="H610" s="7"/>
    </row>
    <row r="611" spans="7:8" x14ac:dyDescent="0.3">
      <c r="G611" s="19"/>
      <c r="H611" s="7"/>
    </row>
    <row r="612" spans="7:8" x14ac:dyDescent="0.3">
      <c r="G612" s="19"/>
      <c r="H612" s="7"/>
    </row>
    <row r="613" spans="7:8" x14ac:dyDescent="0.3">
      <c r="G613" s="19"/>
      <c r="H613" s="7"/>
    </row>
    <row r="614" spans="7:8" x14ac:dyDescent="0.3">
      <c r="G614" s="19"/>
      <c r="H614" s="7"/>
    </row>
    <row r="615" spans="7:8" x14ac:dyDescent="0.3">
      <c r="G615" s="19"/>
      <c r="H615" s="7"/>
    </row>
    <row r="616" spans="7:8" x14ac:dyDescent="0.3">
      <c r="G616" s="19"/>
      <c r="H616" s="7"/>
    </row>
    <row r="617" spans="7:8" x14ac:dyDescent="0.3">
      <c r="G617" s="19"/>
      <c r="H617" s="7"/>
    </row>
    <row r="618" spans="7:8" x14ac:dyDescent="0.3">
      <c r="G618" s="19"/>
      <c r="H618" s="7"/>
    </row>
    <row r="619" spans="7:8" x14ac:dyDescent="0.3">
      <c r="G619" s="19"/>
    </row>
    <row r="620" spans="7:8" x14ac:dyDescent="0.3">
      <c r="G620" s="19"/>
    </row>
    <row r="621" spans="7:8" x14ac:dyDescent="0.3">
      <c r="G621" s="19"/>
    </row>
    <row r="622" spans="7:8" x14ac:dyDescent="0.3">
      <c r="G622" s="19"/>
    </row>
    <row r="623" spans="7:8" x14ac:dyDescent="0.3">
      <c r="G623" s="19"/>
    </row>
    <row r="624" spans="7:8" x14ac:dyDescent="0.3">
      <c r="G624" s="19"/>
    </row>
    <row r="625" spans="7:7" x14ac:dyDescent="0.3">
      <c r="G625" s="19"/>
    </row>
    <row r="626" spans="7:7" x14ac:dyDescent="0.3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5" activePane="bottomLeft" state="frozen"/>
      <selection pane="bottomLeft" activeCell="H60" sqref="H60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349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</row>
    <row r="10" spans="1:8" x14ac:dyDescent="0.25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</row>
    <row r="11" spans="1:8" x14ac:dyDescent="0.25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</row>
    <row r="12" spans="1:8" x14ac:dyDescent="0.25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</row>
    <row r="13" spans="1:8" x14ac:dyDescent="0.25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</row>
    <row r="14" spans="1:8" x14ac:dyDescent="0.25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</row>
    <row r="15" spans="1:8" x14ac:dyDescent="0.25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</row>
    <row r="16" spans="1:8" x14ac:dyDescent="0.25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</row>
    <row r="17" spans="1:8" x14ac:dyDescent="0.25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</row>
    <row r="18" spans="1:8" x14ac:dyDescent="0.25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</row>
    <row r="19" spans="1:8" x14ac:dyDescent="0.25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</row>
    <row r="20" spans="1:8" x14ac:dyDescent="0.25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</row>
    <row r="21" spans="1:8" x14ac:dyDescent="0.25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</row>
    <row r="22" spans="1:8" x14ac:dyDescent="0.25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</row>
    <row r="23" spans="1:8" x14ac:dyDescent="0.25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</row>
    <row r="24" spans="1:8" x14ac:dyDescent="0.25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</row>
    <row r="25" spans="1:8" x14ac:dyDescent="0.25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</row>
    <row r="26" spans="1:8" x14ac:dyDescent="0.25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</row>
    <row r="27" spans="1:8" x14ac:dyDescent="0.25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</row>
    <row r="28" spans="1:8" x14ac:dyDescent="0.25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</row>
    <row r="29" spans="1:8" x14ac:dyDescent="0.25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</row>
    <row r="30" spans="1:8" x14ac:dyDescent="0.25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</row>
    <row r="31" spans="1:8" x14ac:dyDescent="0.25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</row>
    <row r="32" spans="1:8" x14ac:dyDescent="0.25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</row>
    <row r="33" spans="1:8" x14ac:dyDescent="0.25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</row>
    <row r="34" spans="1:8" x14ac:dyDescent="0.25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</row>
    <row r="35" spans="1:8" x14ac:dyDescent="0.25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</row>
    <row r="36" spans="1:8" x14ac:dyDescent="0.25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</row>
    <row r="37" spans="1:8" x14ac:dyDescent="0.25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</row>
    <row r="38" spans="1:8" x14ac:dyDescent="0.25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</row>
    <row r="39" spans="1:8" x14ac:dyDescent="0.25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</row>
    <row r="40" spans="1:8" x14ac:dyDescent="0.25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</row>
    <row r="41" spans="1:8" x14ac:dyDescent="0.25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</row>
    <row r="42" spans="1:8" x14ac:dyDescent="0.25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</row>
    <row r="43" spans="1:8" x14ac:dyDescent="0.25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</row>
    <row r="44" spans="1:8" x14ac:dyDescent="0.25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</row>
    <row r="45" spans="1:8" x14ac:dyDescent="0.25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</row>
    <row r="46" spans="1:8" x14ac:dyDescent="0.25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</row>
    <row r="47" spans="1:8" x14ac:dyDescent="0.25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</row>
    <row r="48" spans="1:8" x14ac:dyDescent="0.25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</row>
    <row r="49" spans="1:8" x14ac:dyDescent="0.25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</row>
    <row r="50" spans="1:8" x14ac:dyDescent="0.25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</row>
    <row r="51" spans="1:8" x14ac:dyDescent="0.25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</row>
    <row r="52" spans="1:8" x14ac:dyDescent="0.25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</row>
    <row r="53" spans="1:8" x14ac:dyDescent="0.25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</row>
    <row r="54" spans="1:8" x14ac:dyDescent="0.25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</row>
    <row r="55" spans="1:8" x14ac:dyDescent="0.25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</row>
    <row r="56" spans="1:8" x14ac:dyDescent="0.25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</row>
    <row r="57" spans="1:8" x14ac:dyDescent="0.25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</row>
    <row r="58" spans="1:8" x14ac:dyDescent="0.25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</row>
    <row r="59" spans="1:8" x14ac:dyDescent="0.25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</row>
    <row r="60" spans="1:8" x14ac:dyDescent="0.25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/>
    </row>
    <row r="61" spans="1:8" x14ac:dyDescent="0.25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/>
    </row>
    <row r="62" spans="1:8" ht="13" thickBot="1" x14ac:dyDescent="0.3">
      <c r="A62" s="10">
        <v>53</v>
      </c>
      <c r="B62" s="11"/>
      <c r="C62" s="11">
        <v>45.61</v>
      </c>
      <c r="D62" s="11"/>
      <c r="E62" s="11"/>
      <c r="F62" s="11"/>
      <c r="G62" s="38"/>
      <c r="H62" s="38"/>
    </row>
    <row r="63" spans="1:8" ht="14.5" thickTop="1" x14ac:dyDescent="0.3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>AVERAGE(D10:D62)</f>
        <v>47.33942307692309</v>
      </c>
      <c r="E63" s="32">
        <f>AVERAGE(E10:E62)</f>
        <v>53.675000000000004</v>
      </c>
      <c r="F63" s="32">
        <f>AVERAGE(F10:F62)</f>
        <v>58.08115384615386</v>
      </c>
      <c r="G63" s="32">
        <f>AVERAGE(G10:G62)</f>
        <v>60.946346153846171</v>
      </c>
      <c r="H63" s="32">
        <f>AVERAGE(H10:H62)</f>
        <v>68.215200000000024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2025-12-19T07:12:15Z</dcterms:modified>
</cp:coreProperties>
</file>