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2B21609-1081-4777-BD62-C5E8E820CDAB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<sst xmlns="http://schemas.openxmlformats.org/spreadsheetml/2006/main" count="347" uniqueCount="347">
  <si>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</si>
  <si>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</si>
  <si>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</si>
  <si>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</si>
  <si>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</si>
  <si>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</si>
  <si>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</si>
  <si>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</si>
  <si>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</si>
  <si>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</si>
  <si>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</si>
  <si>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</si>
  <si>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</si>
  <si>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</si>
  <si>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</si>
  <si>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</si>
  <si>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</si>
  <si>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</si>
  <si>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</si>
  <si>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</si>
  <si>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</si>
  <si>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</si>
  <si>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</si>
  <si>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</si>
  <si>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</si>
  <si>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</si>
  <si>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</si>
  <si>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</si>
  <si>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</si>
  <si>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</si>
  <si>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</si>
  <si>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</si>
  <si>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</si>
  <si>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</si>
  <si>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</si>
  <si>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</si>
  <si>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</si>
  <si>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</si>
  <si>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</si>
  <si>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</si>
  <si>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</si>
  <si>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</si>
  <si>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</si>
  <si>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</si>
  <si>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</si>
  <si>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</si>
  <si>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</si>
  <si>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</si>
  <si>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</si>
  <si>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</si>
  <si>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</si>
  <si>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</si>
  <si>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</si>
  <si>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</si>
  <si>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</si>
  <si>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</si>
  <si>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</si>
  <si>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</si>
  <si>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</si>
  <si>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</si>
  <si>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</si>
  <si>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</si>
  <si>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</si>
  <si>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</si>
  <si>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</si>
  <si>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</si>
  <si>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</si>
  <si>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</si>
  <si>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</si>
  <si>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</si>
  <si>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</si>
  <si>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</si>
  <si>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</si>
  <si>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</si>
  <si>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</si>
  <si>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</si>
  <si>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</si>
  <si>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</si>
  <si>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</si>
  <si>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</si>
  <si>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</si>
  <si>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</si>
  <si>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</si>
  <si>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</si>
  <si>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</si>
  <si>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</si>
  <si>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</si>
  <si>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</si>
  <si>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</si>
  <si>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</si>
  <si>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</si>
  <si>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</si>
  <si>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</si>
  <si>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</si>
  <si>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</si>
  <si>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</si>
  <si>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</si>
  <si>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</si>
  <si>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</si>
  <si>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</si>
  <si>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</si>
  <si>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</si>
  <si>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</si>
  <si>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</si>
  <si>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</si>
  <si>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</si>
  <si>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</si>
  <si>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</si>
  <si>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</si>
  <si>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</si>
  <si>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</si>
  <si>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</si>
  <si>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</si>
  <si>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</si>
  <si>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</si>
  <si>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</si>
  <si>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</si>
  <si>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</si>
  <si>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</si>
  <si>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</si>
  <si>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</si>
  <si>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</si>
  <si>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</si>
  <si>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</si>
  <si>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</si>
  <si>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</si>
  <si>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</si>
  <si>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</si>
  <si>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</si>
  <si>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</si>
  <si>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</si>
  <si>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</si>
  <si>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</si>
  <si>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</si>
  <si>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</si>
  <si>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</si>
  <si>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</si>
  <si>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</si>
  <si>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</si>
  <si>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</si>
  <si>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</si>
  <si>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</si>
  <si>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</si>
  <si>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</si>
  <si>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</si>
  <si>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</si>
  <si>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</si>
  <si>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</si>
  <si>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</si>
  <si>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</si>
  <si>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</si>
  <si>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</si>
  <si>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</si>
  <si>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</si>
  <si>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</si>
  <si>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</si>
  <si>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</si>
  <si>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</si>
  <si>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</si>
  <si>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</si>
  <si>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</si>
  <si>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</si>
  <si>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</si>
  <si>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</si>
  <si>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</si>
  <si>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</si>
  <si>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</si>
  <si>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</si>
  <si>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</si>
  <si>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</si>
  <si>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</si>
  <si>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</si>
  <si>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</si>
  <si>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</si>
  <si>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</si>
  <si>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</si>
  <si>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</si>
  <si>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</si>
  <si>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</si>
  <si>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</si>
  <si>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</si>
  <si>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</si>
  <si>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</si>
  <si>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</si>
  <si>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</si>
  <si>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</si>
  <si>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</si>
  <si>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</si>
  <si>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</si>
  <si>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</si>
  <si>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</si>
  <si>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</si>
  <si>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</si>
  <si>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</si>
  <si>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</si>
  <si>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</si>
  <si>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</si>
  <si>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</si>
  <si>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</si>
  <si>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</si>
  <si>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</si>
  <si>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</si>
  <si>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</si>
  <si>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</si>
  <si>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</si>
  <si>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</si>
  <si>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</si>
  <si>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</si>
  <si>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</si>
  <si>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</si>
  <si>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</si>
  <si>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</si>
  <si>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</si>
  <si>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</si>
  <si>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</si>
  <si>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</si>
  <si>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</si>
  <si>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</si>
  <si>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</si>
  <si>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</si>
  <si>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</si>
  <si>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</si>
  <si>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</si>
  <si>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</si>
  <si>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</si>
  <si>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</si>
  <si>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</si>
  <si>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</si>
  <si>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</si>
  <si>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</si>
  <si>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</si>
  <si>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</si>
  <si>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</si>
  <si>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</si>
  <si>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</si>
  <si>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</si>
  <si>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</si>
  <si>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</si>
  <si>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</si>
  <si>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</si>
  <si>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</si>
  <si>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</si>
  <si>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</si>
  <si>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</si>
  <si>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</si>
  <si>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</si>
  <si>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</si>
  <si>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</si>
  <si>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</si>
  <si>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</si>
  <si>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</si>
  <si>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</si>
  <si>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</si>
  <si>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</si>
  <si>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</si>
  <si>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</si>
  <si>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</si>
  <si>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</si>
  <si>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</si>
  <si>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</si>
  <si>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</si>
  <si>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</si>
  <si>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</si>
  <si>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</si>
  <si>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</si>
  <si>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</si>
  <si>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</si>
  <si>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</si>
  <si>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</si>
  <si>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</si>
  <si>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</si>
  <si>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</si>
  <si>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</si>
  <si>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</si>
  <si>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</si>
  <si>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</si>
  <si>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</si>
  <si>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</si>
  <si>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</si>
  <si>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</si>
  <si>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</si>
  <si>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</si>
  <si>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</si>
  <si>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</si>
  <si>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</si>
  <si>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</si>
  <si>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</si>
  <si>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</si>
  <si>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</si>
  <si>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</si>
  <si>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</si>
  <si>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</si>
  <si>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</si>
  <si>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</si>
  <si>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</si>
  <si>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</si>
  <si>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</si>
  <si>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</si>
  <si>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GENOMSNITTLIGA AVRÄKNINGSPRISER FÖR KVIGA KLASS O3 2019-2024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</si>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</sst>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2317493743514616E-2"/>
          <c:y val="7.6700432860680456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'EU-priser'!$B$165:$B$321</c:f>
              <c:numCache>
                <c:formatCode>0.00</c:formatCode>
                <c:ptCount val="157"/>
                <c:pt idx="0">
                  <c:v>44.31</c:v>
                </c:pt>
                <c:pt idx="1">
                  <c:v>44.35</c:v>
                </c:pt>
                <c:pt idx="2">
                  <c:v>45.5</c:v>
                </c:pt>
                <c:pt idx="3">
                  <c:v>46</c:v>
                </c:pt>
                <c:pt idx="4">
                  <c:v>45.98</c:v>
                </c:pt>
                <c:pt idx="5">
                  <c:v>46.93</c:v>
                </c:pt>
                <c:pt idx="6">
                  <c:v>46.61</c:v>
                </c:pt>
                <c:pt idx="7">
                  <c:v>46.52</c:v>
                </c:pt>
                <c:pt idx="8">
                  <c:v>46.87</c:v>
                </c:pt>
                <c:pt idx="9">
                  <c:v>46.14</c:v>
                </c:pt>
                <c:pt idx="10">
                  <c:v>47.01</c:v>
                </c:pt>
                <c:pt idx="11">
                  <c:v>46.96</c:v>
                </c:pt>
                <c:pt idx="12">
                  <c:v>46.55</c:v>
                </c:pt>
                <c:pt idx="13">
                  <c:v>47.63</c:v>
                </c:pt>
                <c:pt idx="14">
                  <c:v>48.03</c:v>
                </c:pt>
                <c:pt idx="15">
                  <c:v>48.06</c:v>
                </c:pt>
                <c:pt idx="16">
                  <c:v>48.43</c:v>
                </c:pt>
                <c:pt idx="17">
                  <c:v>48.58</c:v>
                </c:pt>
                <c:pt idx="18">
                  <c:v>50.28</c:v>
                </c:pt>
                <c:pt idx="19">
                  <c:v>49.65</c:v>
                </c:pt>
                <c:pt idx="20">
                  <c:v>49.47</c:v>
                </c:pt>
                <c:pt idx="21">
                  <c:v>51.5</c:v>
                </c:pt>
                <c:pt idx="22">
                  <c:v>50.98</c:v>
                </c:pt>
                <c:pt idx="23">
                  <c:v>51.66</c:v>
                </c:pt>
                <c:pt idx="24">
                  <c:v>51.27</c:v>
                </c:pt>
                <c:pt idx="25">
                  <c:v>51.31</c:v>
                </c:pt>
                <c:pt idx="26">
                  <c:v>51.59</c:v>
                </c:pt>
                <c:pt idx="27">
                  <c:v>51.61</c:v>
                </c:pt>
                <c:pt idx="28">
                  <c:v>52.28</c:v>
                </c:pt>
                <c:pt idx="29">
                  <c:v>53.42</c:v>
                </c:pt>
                <c:pt idx="30">
                  <c:v>52.08</c:v>
                </c:pt>
                <c:pt idx="31">
                  <c:v>51.94</c:v>
                </c:pt>
                <c:pt idx="32">
                  <c:v>53.58</c:v>
                </c:pt>
                <c:pt idx="33">
                  <c:v>52.56</c:v>
                </c:pt>
                <c:pt idx="34">
                  <c:v>53.31</c:v>
                </c:pt>
                <c:pt idx="35">
                  <c:v>52.88</c:v>
                </c:pt>
                <c:pt idx="36">
                  <c:v>53.33</c:v>
                </c:pt>
                <c:pt idx="37">
                  <c:v>52.04</c:v>
                </c:pt>
                <c:pt idx="38">
                  <c:v>52.54</c:v>
                </c:pt>
                <c:pt idx="39">
                  <c:v>53</c:v>
                </c:pt>
                <c:pt idx="40">
                  <c:v>51.67</c:v>
                </c:pt>
                <c:pt idx="41">
                  <c:v>51.59</c:v>
                </c:pt>
                <c:pt idx="42">
                  <c:v>52.02</c:v>
                </c:pt>
                <c:pt idx="43">
                  <c:v>53.86</c:v>
                </c:pt>
                <c:pt idx="44">
                  <c:v>52.53</c:v>
                </c:pt>
                <c:pt idx="45">
                  <c:v>53.16</c:v>
                </c:pt>
                <c:pt idx="46">
                  <c:v>53.64</c:v>
                </c:pt>
                <c:pt idx="47">
                  <c:v>53.22</c:v>
                </c:pt>
                <c:pt idx="48">
                  <c:v>53.23</c:v>
                </c:pt>
                <c:pt idx="49">
                  <c:v>53.05</c:v>
                </c:pt>
                <c:pt idx="50">
                  <c:v>52.82</c:v>
                </c:pt>
                <c:pt idx="51">
                  <c:v>53.1</c:v>
                </c:pt>
                <c:pt idx="52">
                  <c:v>52.55</c:v>
                </c:pt>
                <c:pt idx="53">
                  <c:v>52.35</c:v>
                </c:pt>
                <c:pt idx="54">
                  <c:v>53.18</c:v>
                </c:pt>
                <c:pt idx="55">
                  <c:v>52.8</c:v>
                </c:pt>
                <c:pt idx="56">
                  <c:v>53.16</c:v>
                </c:pt>
                <c:pt idx="57">
                  <c:v>55.01</c:v>
                </c:pt>
                <c:pt idx="58">
                  <c:v>52.95</c:v>
                </c:pt>
                <c:pt idx="59">
                  <c:v>54</c:v>
                </c:pt>
                <c:pt idx="60">
                  <c:v>54.01</c:v>
                </c:pt>
                <c:pt idx="61">
                  <c:v>53.95</c:v>
                </c:pt>
                <c:pt idx="62">
                  <c:v>53.76</c:v>
                </c:pt>
                <c:pt idx="63">
                  <c:v>53.43</c:v>
                </c:pt>
                <c:pt idx="64">
                  <c:v>54.43</c:v>
                </c:pt>
                <c:pt idx="65">
                  <c:v>54.76</c:v>
                </c:pt>
                <c:pt idx="66">
                  <c:v>54.67</c:v>
                </c:pt>
                <c:pt idx="67">
                  <c:v>54.38</c:v>
                </c:pt>
                <c:pt idx="68">
                  <c:v>55.52</c:v>
                </c:pt>
                <c:pt idx="69">
                  <c:v>54.73</c:v>
                </c:pt>
                <c:pt idx="70">
                  <c:v>53.79</c:v>
                </c:pt>
                <c:pt idx="71">
                  <c:v>55</c:v>
                </c:pt>
                <c:pt idx="72">
                  <c:v>54.23</c:v>
                </c:pt>
                <c:pt idx="73">
                  <c:v>54.42</c:v>
                </c:pt>
                <c:pt idx="74">
                  <c:v>55</c:v>
                </c:pt>
                <c:pt idx="75">
                  <c:v>54.35</c:v>
                </c:pt>
                <c:pt idx="76">
                  <c:v>55.02</c:v>
                </c:pt>
                <c:pt idx="77">
                  <c:v>53.65</c:v>
                </c:pt>
                <c:pt idx="78">
                  <c:v>54.74</c:v>
                </c:pt>
                <c:pt idx="79">
                  <c:v>54.14</c:v>
                </c:pt>
                <c:pt idx="80">
                  <c:v>54.28</c:v>
                </c:pt>
                <c:pt idx="81">
                  <c:v>54.4</c:v>
                </c:pt>
                <c:pt idx="82">
                  <c:v>55.26</c:v>
                </c:pt>
                <c:pt idx="83">
                  <c:v>54.64</c:v>
                </c:pt>
                <c:pt idx="84">
                  <c:v>55.26</c:v>
                </c:pt>
                <c:pt idx="85">
                  <c:v>53.63</c:v>
                </c:pt>
                <c:pt idx="86">
                  <c:v>55.35</c:v>
                </c:pt>
                <c:pt idx="87">
                  <c:v>55.08</c:v>
                </c:pt>
                <c:pt idx="88">
                  <c:v>55.1</c:v>
                </c:pt>
                <c:pt idx="89">
                  <c:v>54.15</c:v>
                </c:pt>
                <c:pt idx="90">
                  <c:v>54.8</c:v>
                </c:pt>
                <c:pt idx="91">
                  <c:v>54.26</c:v>
                </c:pt>
                <c:pt idx="92">
                  <c:v>54.84</c:v>
                </c:pt>
                <c:pt idx="93">
                  <c:v>54.88</c:v>
                </c:pt>
                <c:pt idx="94">
                  <c:v>52.78</c:v>
                </c:pt>
                <c:pt idx="95">
                  <c:v>54.8</c:v>
                </c:pt>
                <c:pt idx="96">
                  <c:v>55.56</c:v>
                </c:pt>
                <c:pt idx="97">
                  <c:v>53.97</c:v>
                </c:pt>
                <c:pt idx="98">
                  <c:v>53.92</c:v>
                </c:pt>
                <c:pt idx="99">
                  <c:v>54.48</c:v>
                </c:pt>
                <c:pt idx="100">
                  <c:v>53.86</c:v>
                </c:pt>
                <c:pt idx="101">
                  <c:v>54.12</c:v>
                </c:pt>
                <c:pt idx="102">
                  <c:v>53.8</c:v>
                </c:pt>
                <c:pt idx="103">
                  <c:v>53.78</c:v>
                </c:pt>
                <c:pt idx="104">
                  <c:v>54.04</c:v>
                </c:pt>
                <c:pt idx="105">
                  <c:v>53.7</c:v>
                </c:pt>
                <c:pt idx="106">
                  <c:v>54.23</c:v>
                </c:pt>
                <c:pt idx="107">
                  <c:v>54.26</c:v>
                </c:pt>
                <c:pt idx="108">
                  <c:v>54.11</c:v>
                </c:pt>
                <c:pt idx="109">
                  <c:v>55.27</c:v>
                </c:pt>
                <c:pt idx="110">
                  <c:v>55.66</c:v>
                </c:pt>
                <c:pt idx="111">
                  <c:v>54.68</c:v>
                </c:pt>
                <c:pt idx="112">
                  <c:v>55.9</c:v>
                </c:pt>
                <c:pt idx="113">
                  <c:v>55.53</c:v>
                </c:pt>
                <c:pt idx="114">
                  <c:v>56.15</c:v>
                </c:pt>
                <c:pt idx="115">
                  <c:v>55.96</c:v>
                </c:pt>
                <c:pt idx="116">
                  <c:v>55.51</c:v>
                </c:pt>
                <c:pt idx="117">
                  <c:v>56.57</c:v>
                </c:pt>
                <c:pt idx="118">
                  <c:v>56.3</c:v>
                </c:pt>
                <c:pt idx="119">
                  <c:v>55.44</c:v>
                </c:pt>
                <c:pt idx="120">
                  <c:v>57.61</c:v>
                </c:pt>
                <c:pt idx="121">
                  <c:v>57.52</c:v>
                </c:pt>
                <c:pt idx="122">
                  <c:v>56.7</c:v>
                </c:pt>
                <c:pt idx="123">
                  <c:v>57.43</c:v>
                </c:pt>
                <c:pt idx="124">
                  <c:v>56.63</c:v>
                </c:pt>
                <c:pt idx="125">
                  <c:v>57.88</c:v>
                </c:pt>
                <c:pt idx="126">
                  <c:v>57.98</c:v>
                </c:pt>
                <c:pt idx="127">
                  <c:v>56.51</c:v>
                </c:pt>
                <c:pt idx="128">
                  <c:v>57.58</c:v>
                </c:pt>
                <c:pt idx="129">
                  <c:v>57.39</c:v>
                </c:pt>
                <c:pt idx="130">
                  <c:v>57.06</c:v>
                </c:pt>
                <c:pt idx="131">
                  <c:v>58.01</c:v>
                </c:pt>
                <c:pt idx="132">
                  <c:v>57.71</c:v>
                </c:pt>
                <c:pt idx="133">
                  <c:v>57.1</c:v>
                </c:pt>
                <c:pt idx="134">
                  <c:v>57.91</c:v>
                </c:pt>
                <c:pt idx="135">
                  <c:v>57.86</c:v>
                </c:pt>
                <c:pt idx="136">
                  <c:v>58.2</c:v>
                </c:pt>
                <c:pt idx="137">
                  <c:v>57.89</c:v>
                </c:pt>
                <c:pt idx="138">
                  <c:v>57.48</c:v>
                </c:pt>
                <c:pt idx="139">
                  <c:v>57.88</c:v>
                </c:pt>
                <c:pt idx="140">
                  <c:v>57.72</c:v>
                </c:pt>
                <c:pt idx="141">
                  <c:v>57.29</c:v>
                </c:pt>
                <c:pt idx="142">
                  <c:v>57.49</c:v>
                </c:pt>
                <c:pt idx="143">
                  <c:v>57.44</c:v>
                </c:pt>
                <c:pt idx="144">
                  <c:v>58.47</c:v>
                </c:pt>
                <c:pt idx="145">
                  <c:v>57.08</c:v>
                </c:pt>
                <c:pt idx="146">
                  <c:v>56.02</c:v>
                </c:pt>
                <c:pt idx="147">
                  <c:v>57.62</c:v>
                </c:pt>
                <c:pt idx="148">
                  <c:v>56.53</c:v>
                </c:pt>
                <c:pt idx="149">
                  <c:v>57.4</c:v>
                </c:pt>
                <c:pt idx="150">
                  <c:v>58.14</c:v>
                </c:pt>
                <c:pt idx="151">
                  <c:v>56.88</c:v>
                </c:pt>
                <c:pt idx="152">
                  <c:v>55.91</c:v>
                </c:pt>
                <c:pt idx="153">
                  <c:v>57.21</c:v>
                </c:pt>
                <c:pt idx="154">
                  <c:v>58.34</c:v>
                </c:pt>
                <c:pt idx="155">
                  <c:v>57.97</c:v>
                </c:pt>
                <c:pt idx="156">
                  <c:v>58.44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'EU-priser'!$C$165:$C$321</c:f>
              <c:numCache>
                <c:formatCode>0.00</c:formatCode>
                <c:ptCount val="157"/>
                <c:pt idx="0">
                  <c:v>39.948869999999999</c:v>
                </c:pt>
                <c:pt idx="1">
                  <c:v>39.082878000000001</c:v>
                </c:pt>
                <c:pt idx="2">
                  <c:v>38.882673799999999</c:v>
                </c:pt>
                <c:pt idx="3">
                  <c:v>41.148928399999996</c:v>
                </c:pt>
                <c:pt idx="4">
                  <c:v>40.459745600000005</c:v>
                </c:pt>
                <c:pt idx="5">
                  <c:v>40.142116800000004</c:v>
                </c:pt>
                <c:pt idx="6">
                  <c:v>40.568522399999999</c:v>
                </c:pt>
                <c:pt idx="7">
                  <c:v>41.052042</c:v>
                </c:pt>
                <c:pt idx="8">
                  <c:v>41.173783799999995</c:v>
                </c:pt>
                <c:pt idx="9">
                  <c:v>41.3972038</c:v>
                </c:pt>
                <c:pt idx="10">
                  <c:v>41.979123999999999</c:v>
                </c:pt>
                <c:pt idx="11">
                  <c:v>42.471229999999998</c:v>
                </c:pt>
                <c:pt idx="12">
                  <c:v>42.220796800000002</c:v>
                </c:pt>
                <c:pt idx="13">
                  <c:v>42.432775999999997</c:v>
                </c:pt>
                <c:pt idx="14">
                  <c:v>40.806464399999996</c:v>
                </c:pt>
                <c:pt idx="15">
                  <c:v>43.465247000000005</c:v>
                </c:pt>
                <c:pt idx="16">
                  <c:v>43.937977099999998</c:v>
                </c:pt>
                <c:pt idx="17">
                  <c:v>44.059515500000003</c:v>
                </c:pt>
                <c:pt idx="18">
                  <c:v>44.091118799999997</c:v>
                </c:pt>
                <c:pt idx="19">
                  <c:v>44.078670000000002</c:v>
                </c:pt>
                <c:pt idx="20">
                  <c:v>47.193124100000006</c:v>
                </c:pt>
                <c:pt idx="21">
                  <c:v>46.957310400000004</c:v>
                </c:pt>
                <c:pt idx="22">
                  <c:v>47.782389599999995</c:v>
                </c:pt>
                <c:pt idx="23">
                  <c:v>49.481348400000002</c:v>
                </c:pt>
                <c:pt idx="24">
                  <c:v>47.487643599999998</c:v>
                </c:pt>
                <c:pt idx="25">
                  <c:v>50.681310600000003</c:v>
                </c:pt>
                <c:pt idx="26">
                  <c:v>51.516539600000002</c:v>
                </c:pt>
                <c:pt idx="27">
                  <c:v>53.524470999999998</c:v>
                </c:pt>
                <c:pt idx="28">
                  <c:v>53.777747300000001</c:v>
                </c:pt>
                <c:pt idx="29">
                  <c:v>53.541908200000002</c:v>
                </c:pt>
                <c:pt idx="30">
                  <c:v>55.727211000000004</c:v>
                </c:pt>
                <c:pt idx="31">
                  <c:v>54.042916099999999</c:v>
                </c:pt>
                <c:pt idx="32">
                  <c:v>54.776667399999994</c:v>
                </c:pt>
                <c:pt idx="33">
                  <c:v>54.113651999999995</c:v>
                </c:pt>
                <c:pt idx="34">
                  <c:v>54.784304399999996</c:v>
                </c:pt>
                <c:pt idx="35">
                  <c:v>54.921239999999997</c:v>
                </c:pt>
                <c:pt idx="36">
                  <c:v>54.677497499999994</c:v>
                </c:pt>
                <c:pt idx="37">
                  <c:v>53.998226100000011</c:v>
                </c:pt>
                <c:pt idx="38">
                  <c:v>53.171736799999998</c:v>
                </c:pt>
                <c:pt idx="39">
                  <c:v>52.720567200000012</c:v>
                </c:pt>
                <c:pt idx="40">
                  <c:v>53.615700000000004</c:v>
                </c:pt>
                <c:pt idx="41">
                  <c:v>54.173627399999994</c:v>
                </c:pt>
                <c:pt idx="42">
                  <c:v>53.255962500000003</c:v>
                </c:pt>
                <c:pt idx="43">
                  <c:v>53.1759336</c:v>
                </c:pt>
                <c:pt idx="44">
                  <c:v>52.865352100000003</c:v>
                </c:pt>
                <c:pt idx="45">
                  <c:v>51.936363200000002</c:v>
                </c:pt>
                <c:pt idx="46">
                  <c:v>51.748804800000002</c:v>
                </c:pt>
                <c:pt idx="47">
                  <c:v>50.70365120000001</c:v>
                </c:pt>
                <c:pt idx="48">
                  <c:v>51.6737422</c:v>
                </c:pt>
                <c:pt idx="49">
                  <c:v>49.742465499999994</c:v>
                </c:pt>
                <c:pt idx="50">
                  <c:v>49.825370099999994</c:v>
                </c:pt>
                <c:pt idx="51">
                  <c:v>49.683111599999997</c:v>
                </c:pt>
                <c:pt idx="52">
                  <c:v>50.61242</c:v>
                </c:pt>
                <c:pt idx="53">
                  <c:v>49.686084000000001</c:v>
                </c:pt>
                <c:pt idx="54">
                  <c:v>50.110734899999997</c:v>
                </c:pt>
                <c:pt idx="55">
                  <c:v>50.614228000000004</c:v>
                </c:pt>
                <c:pt idx="56">
                  <c:v>50.5611356</c:v>
                </c:pt>
                <c:pt idx="57">
                  <c:v>49.289981599999997</c:v>
                </c:pt>
                <c:pt idx="58">
                  <c:v>48.289235399999995</c:v>
                </c:pt>
                <c:pt idx="59">
                  <c:v>48.322068199999997</c:v>
                </c:pt>
                <c:pt idx="60">
                  <c:v>46.834949700000003</c:v>
                </c:pt>
                <c:pt idx="61">
                  <c:v>47.252201799999995</c:v>
                </c:pt>
                <c:pt idx="62">
                  <c:v>46.270560000000003</c:v>
                </c:pt>
                <c:pt idx="63">
                  <c:v>47.4899652</c:v>
                </c:pt>
                <c:pt idx="64">
                  <c:v>48.105467999999995</c:v>
                </c:pt>
                <c:pt idx="65">
                  <c:v>46.786517699999997</c:v>
                </c:pt>
                <c:pt idx="66">
                  <c:v>46.7217384</c:v>
                </c:pt>
                <c:pt idx="67">
                  <c:v>48.295108000000006</c:v>
                </c:pt>
                <c:pt idx="68">
                  <c:v>48.856845299999989</c:v>
                </c:pt>
                <c:pt idx="69">
                  <c:v>49.090247699999999</c:v>
                </c:pt>
                <c:pt idx="70">
                  <c:v>49.140378499999997</c:v>
                </c:pt>
                <c:pt idx="71">
                  <c:v>49.605186800000006</c:v>
                </c:pt>
                <c:pt idx="72">
                  <c:v>49.828793200000007</c:v>
                </c:pt>
                <c:pt idx="73">
                  <c:v>50.580256399999996</c:v>
                </c:pt>
                <c:pt idx="74">
                  <c:v>50.222832500000003</c:v>
                </c:pt>
                <c:pt idx="75">
                  <c:v>51.5844266</c:v>
                </c:pt>
                <c:pt idx="76">
                  <c:v>51.979340399999998</c:v>
                </c:pt>
                <c:pt idx="77">
                  <c:v>52.397694899999998</c:v>
                </c:pt>
                <c:pt idx="78">
                  <c:v>51.433439199999995</c:v>
                </c:pt>
                <c:pt idx="79">
                  <c:v>52.609536000000006</c:v>
                </c:pt>
                <c:pt idx="80">
                  <c:v>52.508440100000008</c:v>
                </c:pt>
                <c:pt idx="81">
                  <c:v>53.509383499999998</c:v>
                </c:pt>
                <c:pt idx="82">
                  <c:v>51.231129599999996</c:v>
                </c:pt>
                <c:pt idx="83">
                  <c:v>50.391781000000002</c:v>
                </c:pt>
                <c:pt idx="84">
                  <c:v>50.932775999999997</c:v>
                </c:pt>
                <c:pt idx="85">
                  <c:v>50.828338899999999</c:v>
                </c:pt>
                <c:pt idx="86">
                  <c:v>51.855571699999999</c:v>
                </c:pt>
                <c:pt idx="87">
                  <c:v>51.066978499999991</c:v>
                </c:pt>
                <c:pt idx="88">
                  <c:v>50.378324400000004</c:v>
                </c:pt>
                <c:pt idx="89">
                  <c:v>50.777167500000004</c:v>
                </c:pt>
                <c:pt idx="90">
                  <c:v>49.295598799999993</c:v>
                </c:pt>
                <c:pt idx="91">
                  <c:v>48.249770399999996</c:v>
                </c:pt>
                <c:pt idx="92">
                  <c:v>48.023748299999994</c:v>
                </c:pt>
                <c:pt idx="93">
                  <c:v>48.302136900000001</c:v>
                </c:pt>
                <c:pt idx="94">
                  <c:v>47.081808799999997</c:v>
                </c:pt>
                <c:pt idx="95">
                  <c:v>47.170312000000003</c:v>
                </c:pt>
                <c:pt idx="96">
                  <c:v>47.006208000000001</c:v>
                </c:pt>
                <c:pt idx="97">
                  <c:v>47.428071200000005</c:v>
                </c:pt>
                <c:pt idx="98">
                  <c:v>48.153792000000003</c:v>
                </c:pt>
                <c:pt idx="99">
                  <c:v>47.882461400000004</c:v>
                </c:pt>
                <c:pt idx="100">
                  <c:v>47.134749900000003</c:v>
                </c:pt>
                <c:pt idx="101">
                  <c:v>46.275616099999993</c:v>
                </c:pt>
                <c:pt idx="102">
                  <c:v>45.7020585</c:v>
                </c:pt>
                <c:pt idx="103">
                  <c:v>46.233131999999998</c:v>
                </c:pt>
                <c:pt idx="104">
                  <c:v>44.547262500000002</c:v>
                </c:pt>
                <c:pt idx="105">
                  <c:v>45.184237199999998</c:v>
                </c:pt>
                <c:pt idx="106">
                  <c:v>44.328520000000005</c:v>
                </c:pt>
                <c:pt idx="107">
                  <c:v>45.187170000000002</c:v>
                </c:pt>
                <c:pt idx="108">
                  <c:v>44.431960000000004</c:v>
                </c:pt>
                <c:pt idx="109">
                  <c:v>44.905480000000004</c:v>
                </c:pt>
                <c:pt idx="110">
                  <c:v>44.601982</c:v>
                </c:pt>
                <c:pt idx="111">
                  <c:v>44.869176000000003</c:v>
                </c:pt>
                <c:pt idx="112">
                  <c:v>45.001903499999997</c:v>
                </c:pt>
                <c:pt idx="113">
                  <c:v>44.509990500000001</c:v>
                </c:pt>
                <c:pt idx="114">
                  <c:v>44.651463500000006</c:v>
                </c:pt>
                <c:pt idx="115">
                  <c:v>44.622472800000004</c:v>
                </c:pt>
                <c:pt idx="116">
                  <c:v>45.270019999999995</c:v>
                </c:pt>
                <c:pt idx="117">
                  <c:v>44.528764799999998</c:v>
                </c:pt>
                <c:pt idx="118">
                  <c:v>45.336340000000007</c:v>
                </c:pt>
                <c:pt idx="119">
                  <c:v>46.065424999999998</c:v>
                </c:pt>
                <c:pt idx="120">
                  <c:v>46.346046000000001</c:v>
                </c:pt>
                <c:pt idx="121">
                  <c:v>47.101062900000009</c:v>
                </c:pt>
                <c:pt idx="122">
                  <c:v>47.12256</c:v>
                </c:pt>
                <c:pt idx="123">
                  <c:v>46.8910312</c:v>
                </c:pt>
                <c:pt idx="124">
                  <c:v>48.084013800000001</c:v>
                </c:pt>
                <c:pt idx="125">
                  <c:v>47.657547000000008</c:v>
                </c:pt>
                <c:pt idx="126">
                  <c:v>48.764519999999997</c:v>
                </c:pt>
                <c:pt idx="127">
                  <c:v>47.196331000000001</c:v>
                </c:pt>
                <c:pt idx="128">
                  <c:v>46.403522999999993</c:v>
                </c:pt>
                <c:pt idx="129">
                  <c:v>46.552977499999997</c:v>
                </c:pt>
                <c:pt idx="130">
                  <c:v>45.588416399999993</c:v>
                </c:pt>
                <c:pt idx="131">
                  <c:v>45.699038000000009</c:v>
                </c:pt>
                <c:pt idx="132">
                  <c:v>46.403557500000005</c:v>
                </c:pt>
                <c:pt idx="133">
                  <c:v>47.111993500000004</c:v>
                </c:pt>
                <c:pt idx="134">
                  <c:v>48.756656500000005</c:v>
                </c:pt>
                <c:pt idx="135">
                  <c:v>48.692339999999994</c:v>
                </c:pt>
                <c:pt idx="136">
                  <c:v>49.511149999999994</c:v>
                </c:pt>
                <c:pt idx="137">
                  <c:v>48.07484500000001</c:v>
                </c:pt>
                <c:pt idx="138">
                  <c:v>47.418937499999998</c:v>
                </c:pt>
                <c:pt idx="139">
                  <c:v>47.247545500000001</c:v>
                </c:pt>
                <c:pt idx="140">
                  <c:v>47.949051500000003</c:v>
                </c:pt>
                <c:pt idx="141">
                  <c:v>47.291705999999998</c:v>
                </c:pt>
                <c:pt idx="142">
                  <c:v>47.912337199999996</c:v>
                </c:pt>
                <c:pt idx="143">
                  <c:v>47.465339499999999</c:v>
                </c:pt>
                <c:pt idx="144">
                  <c:v>46.343432</c:v>
                </c:pt>
                <c:pt idx="145">
                  <c:v>47.278962</c:v>
                </c:pt>
                <c:pt idx="146">
                  <c:v>48.195712500000006</c:v>
                </c:pt>
                <c:pt idx="147">
                  <c:v>46.994205999999991</c:v>
                </c:pt>
                <c:pt idx="148">
                  <c:v>47.623485000000002</c:v>
                </c:pt>
                <c:pt idx="149">
                  <c:v>49.418857500000001</c:v>
                </c:pt>
                <c:pt idx="150">
                  <c:v>51.090600000000002</c:v>
                </c:pt>
                <c:pt idx="151">
                  <c:v>51.42483</c:v>
                </c:pt>
                <c:pt idx="152">
                  <c:v>51.114105000000002</c:v>
                </c:pt>
                <c:pt idx="153">
                  <c:v>50.451951000000001</c:v>
                </c:pt>
                <c:pt idx="154">
                  <c:v>52.798512000000002</c:v>
                </c:pt>
                <c:pt idx="155">
                  <c:v>52.176144000000001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'EU-priser'!$D$165:$D$321</c:f>
              <c:numCache>
                <c:formatCode>0.00</c:formatCode>
                <c:ptCount val="157"/>
                <c:pt idx="0">
                  <c:v>35.615954099999996</c:v>
                </c:pt>
                <c:pt idx="1">
                  <c:v>36.089208000000006</c:v>
                </c:pt>
                <c:pt idx="2">
                  <c:v>36.100957000000001</c:v>
                </c:pt>
                <c:pt idx="3">
                  <c:v>38.157404399999997</c:v>
                </c:pt>
                <c:pt idx="4">
                  <c:v>39.190580799999999</c:v>
                </c:pt>
                <c:pt idx="5">
                  <c:v>40.381553699999991</c:v>
                </c:pt>
                <c:pt idx="6">
                  <c:v>42.006899100000005</c:v>
                </c:pt>
                <c:pt idx="7">
                  <c:v>41.948101799999996</c:v>
                </c:pt>
                <c:pt idx="8">
                  <c:v>43.491198000000004</c:v>
                </c:pt>
                <c:pt idx="9">
                  <c:v>44.792324500000007</c:v>
                </c:pt>
                <c:pt idx="10">
                  <c:v>46.752384800000002</c:v>
                </c:pt>
                <c:pt idx="11">
                  <c:v>48.626324500000003</c:v>
                </c:pt>
                <c:pt idx="12">
                  <c:v>49.955578400000007</c:v>
                </c:pt>
                <c:pt idx="13">
                  <c:v>51.178143999999996</c:v>
                </c:pt>
                <c:pt idx="14">
                  <c:v>52.2849012</c:v>
                </c:pt>
                <c:pt idx="15">
                  <c:v>53.856628000000001</c:v>
                </c:pt>
                <c:pt idx="16">
                  <c:v>53.264385999999995</c:v>
                </c:pt>
                <c:pt idx="17">
                  <c:v>51.929861500000008</c:v>
                </c:pt>
                <c:pt idx="18">
                  <c:v>51.958640699999997</c:v>
                </c:pt>
                <c:pt idx="19">
                  <c:v>52.853160800000005</c:v>
                </c:pt>
                <c:pt idx="20">
                  <c:v>54.010025400000004</c:v>
                </c:pt>
                <c:pt idx="21">
                  <c:v>53.697040800000003</c:v>
                </c:pt>
                <c:pt idx="22">
                  <c:v>52.094766</c:v>
                </c:pt>
                <c:pt idx="23">
                  <c:v>51.065258400000005</c:v>
                </c:pt>
                <c:pt idx="24">
                  <c:v>47.956683099999999</c:v>
                </c:pt>
                <c:pt idx="25">
                  <c:v>46.828099200000004</c:v>
                </c:pt>
                <c:pt idx="26">
                  <c:v>47.824556599999994</c:v>
                </c:pt>
                <c:pt idx="27">
                  <c:v>48.979436</c:v>
                </c:pt>
                <c:pt idx="28">
                  <c:v>50.112304200000004</c:v>
                </c:pt>
                <c:pt idx="29">
                  <c:v>50.394902800000004</c:v>
                </c:pt>
                <c:pt idx="30">
                  <c:v>50.008340999999994</c:v>
                </c:pt>
                <c:pt idx="31">
                  <c:v>49.210402499999994</c:v>
                </c:pt>
                <c:pt idx="32">
                  <c:v>49.203520300000001</c:v>
                </c:pt>
                <c:pt idx="33">
                  <c:v>49.199883600000007</c:v>
                </c:pt>
                <c:pt idx="34">
                  <c:v>48.719122199999994</c:v>
                </c:pt>
                <c:pt idx="35">
                  <c:v>48.7445904</c:v>
                </c:pt>
                <c:pt idx="36">
                  <c:v>48.063369299999991</c:v>
                </c:pt>
                <c:pt idx="37">
                  <c:v>47.912558399999995</c:v>
                </c:pt>
                <c:pt idx="38">
                  <c:v>47.084592799999996</c:v>
                </c:pt>
                <c:pt idx="39">
                  <c:v>46.580032799999998</c:v>
                </c:pt>
                <c:pt idx="40">
                  <c:v>47.262457500000004</c:v>
                </c:pt>
                <c:pt idx="41">
                  <c:v>46.869686100000003</c:v>
                </c:pt>
                <c:pt idx="42">
                  <c:v>47.018187199999993</c:v>
                </c:pt>
                <c:pt idx="43">
                  <c:v>47.2137168</c:v>
                </c:pt>
                <c:pt idx="44">
                  <c:v>47.0747596</c:v>
                </c:pt>
                <c:pt idx="45">
                  <c:v>46.856584000000005</c:v>
                </c:pt>
                <c:pt idx="46">
                  <c:v>46.989918500000009</c:v>
                </c:pt>
                <c:pt idx="47">
                  <c:v>46.179624400000002</c:v>
                </c:pt>
                <c:pt idx="48">
                  <c:v>47.289769599999993</c:v>
                </c:pt>
                <c:pt idx="49">
                  <c:v>46.122072499999994</c:v>
                </c:pt>
                <c:pt idx="50">
                  <c:v>45.198030299999999</c:v>
                </c:pt>
                <c:pt idx="51">
                  <c:v>44.625418799999991</c:v>
                </c:pt>
                <c:pt idx="52">
                  <c:v>44.858007900000004</c:v>
                </c:pt>
                <c:pt idx="53">
                  <c:v>45.320640000000004</c:v>
                </c:pt>
                <c:pt idx="54">
                  <c:v>46.471780799999998</c:v>
                </c:pt>
                <c:pt idx="55">
                  <c:v>47.154379999999996</c:v>
                </c:pt>
                <c:pt idx="56">
                  <c:v>47.922575000000002</c:v>
                </c:pt>
                <c:pt idx="57">
                  <c:v>47.759444999999999</c:v>
                </c:pt>
                <c:pt idx="58">
                  <c:v>47.337116399999999</c:v>
                </c:pt>
                <c:pt idx="59">
                  <c:v>48.140874600000004</c:v>
                </c:pt>
                <c:pt idx="60">
                  <c:v>47.134533600000005</c:v>
                </c:pt>
                <c:pt idx="61">
                  <c:v>47.822988699999996</c:v>
                </c:pt>
                <c:pt idx="62">
                  <c:v>47.956130399999999</c:v>
                </c:pt>
                <c:pt idx="63">
                  <c:v>48.970547799999999</c:v>
                </c:pt>
                <c:pt idx="64">
                  <c:v>50.236145999999998</c:v>
                </c:pt>
                <c:pt idx="65">
                  <c:v>48.624997200000003</c:v>
                </c:pt>
                <c:pt idx="66">
                  <c:v>48.4998036</c:v>
                </c:pt>
                <c:pt idx="67">
                  <c:v>48.498075999999998</c:v>
                </c:pt>
                <c:pt idx="68">
                  <c:v>48.777292399999993</c:v>
                </c:pt>
                <c:pt idx="69">
                  <c:v>48.920071200000002</c:v>
                </c:pt>
                <c:pt idx="70">
                  <c:v>49.502954500000001</c:v>
                </c:pt>
                <c:pt idx="71">
                  <c:v>49.424022000000008</c:v>
                </c:pt>
                <c:pt idx="72">
                  <c:v>49.412239799999995</c:v>
                </c:pt>
                <c:pt idx="73">
                  <c:v>49.6788484</c:v>
                </c:pt>
                <c:pt idx="74">
                  <c:v>50.074951000000006</c:v>
                </c:pt>
                <c:pt idx="75">
                  <c:v>49.825209000000001</c:v>
                </c:pt>
                <c:pt idx="76">
                  <c:v>49.006437999999996</c:v>
                </c:pt>
                <c:pt idx="77">
                  <c:v>48.5293305</c:v>
                </c:pt>
                <c:pt idx="78">
                  <c:v>48.451622399999998</c:v>
                </c:pt>
                <c:pt idx="79">
                  <c:v>49.262724000000006</c:v>
                </c:pt>
                <c:pt idx="80">
                  <c:v>49.336472800000003</c:v>
                </c:pt>
                <c:pt idx="81">
                  <c:v>49.745981499999992</c:v>
                </c:pt>
                <c:pt idx="82">
                  <c:v>46.563327999999998</c:v>
                </c:pt>
                <c:pt idx="83">
                  <c:v>45.756198400000002</c:v>
                </c:pt>
                <c:pt idx="84">
                  <c:v>46.389966400000006</c:v>
                </c:pt>
                <c:pt idx="85">
                  <c:v>46.820201499999996</c:v>
                </c:pt>
                <c:pt idx="86">
                  <c:v>47.503890699999999</c:v>
                </c:pt>
                <c:pt idx="87">
                  <c:v>49.126218999999999</c:v>
                </c:pt>
                <c:pt idx="88">
                  <c:v>49.307963399999998</c:v>
                </c:pt>
                <c:pt idx="89">
                  <c:v>49.197433399999994</c:v>
                </c:pt>
                <c:pt idx="90">
                  <c:v>49.140880599999996</c:v>
                </c:pt>
                <c:pt idx="91">
                  <c:v>48.582855599999995</c:v>
                </c:pt>
                <c:pt idx="92">
                  <c:v>47.7144549</c:v>
                </c:pt>
                <c:pt idx="93">
                  <c:v>45.498015699999996</c:v>
                </c:pt>
                <c:pt idx="94">
                  <c:v>45.699100200000004</c:v>
                </c:pt>
                <c:pt idx="95">
                  <c:v>45.322759999999995</c:v>
                </c:pt>
                <c:pt idx="96">
                  <c:v>44.388287999999996</c:v>
                </c:pt>
                <c:pt idx="97">
                  <c:v>43.503233300000005</c:v>
                </c:pt>
                <c:pt idx="98">
                  <c:v>42.441430400000002</c:v>
                </c:pt>
                <c:pt idx="99">
                  <c:v>41.243443400000004</c:v>
                </c:pt>
                <c:pt idx="100">
                  <c:v>40.825644899999993</c:v>
                </c:pt>
                <c:pt idx="101">
                  <c:v>41.086895500000004</c:v>
                </c:pt>
                <c:pt idx="102">
                  <c:v>41.460489000000003</c:v>
                </c:pt>
                <c:pt idx="103">
                  <c:v>39.838709999999999</c:v>
                </c:pt>
                <c:pt idx="104">
                  <c:v>40.353787499999996</c:v>
                </c:pt>
                <c:pt idx="105">
                  <c:v>39.722770799999999</c:v>
                </c:pt>
                <c:pt idx="106">
                  <c:v>39.457376000000004</c:v>
                </c:pt>
                <c:pt idx="107">
                  <c:v>40.535879999999999</c:v>
                </c:pt>
                <c:pt idx="108">
                  <c:v>40.626080000000002</c:v>
                </c:pt>
                <c:pt idx="109">
                  <c:v>42.071860000000001</c:v>
                </c:pt>
                <c:pt idx="110">
                  <c:v>42.394523499999998</c:v>
                </c:pt>
                <c:pt idx="111">
                  <c:v>42.626843999999998</c:v>
                </c:pt>
                <c:pt idx="112">
                  <c:v>43.095329999999997</c:v>
                </c:pt>
                <c:pt idx="113">
                  <c:v>43.574953999999998</c:v>
                </c:pt>
                <c:pt idx="114">
                  <c:v>43.324078</c:v>
                </c:pt>
                <c:pt idx="115">
                  <c:v>43.581356400000004</c:v>
                </c:pt>
                <c:pt idx="116">
                  <c:v>43.506107999999998</c:v>
                </c:pt>
                <c:pt idx="117">
                  <c:v>44.123138400000002</c:v>
                </c:pt>
                <c:pt idx="118">
                  <c:v>45.131095000000002</c:v>
                </c:pt>
                <c:pt idx="119">
                  <c:v>45.984750000000005</c:v>
                </c:pt>
                <c:pt idx="120">
                  <c:v>46.299941999999994</c:v>
                </c:pt>
                <c:pt idx="121">
                  <c:v>47.089493000000004</c:v>
                </c:pt>
                <c:pt idx="122">
                  <c:v>47.775744000000003</c:v>
                </c:pt>
                <c:pt idx="123">
                  <c:v>48.623400799999999</c:v>
                </c:pt>
                <c:pt idx="124">
                  <c:v>48.7940416</c:v>
                </c:pt>
                <c:pt idx="125">
                  <c:v>49.200164999999998</c:v>
                </c:pt>
                <c:pt idx="126">
                  <c:v>49.067549999999997</c:v>
                </c:pt>
                <c:pt idx="127">
                  <c:v>49.608923000000004</c:v>
                </c:pt>
                <c:pt idx="128">
                  <c:v>48.961827</c:v>
                </c:pt>
                <c:pt idx="129">
                  <c:v>48.452637500000002</c:v>
                </c:pt>
                <c:pt idx="130">
                  <c:v>48.485603099999999</c:v>
                </c:pt>
                <c:pt idx="131">
                  <c:v>48.196191999999996</c:v>
                </c:pt>
                <c:pt idx="132">
                  <c:v>48.891287999999996</c:v>
                </c:pt>
                <c:pt idx="133">
                  <c:v>48.952394500000004</c:v>
                </c:pt>
                <c:pt idx="134">
                  <c:v>49.561411499999998</c:v>
                </c:pt>
                <c:pt idx="135">
                  <c:v>49.969439999999992</c:v>
                </c:pt>
                <c:pt idx="136">
                  <c:v>50.73133</c:v>
                </c:pt>
                <c:pt idx="137">
                  <c:v>50.333783500000003</c:v>
                </c:pt>
                <c:pt idx="138">
                  <c:v>50.212344000000002</c:v>
                </c:pt>
                <c:pt idx="139">
                  <c:v>50.745225999999995</c:v>
                </c:pt>
                <c:pt idx="140">
                  <c:v>50.807926500000001</c:v>
                </c:pt>
                <c:pt idx="141">
                  <c:v>50.386297500000005</c:v>
                </c:pt>
                <c:pt idx="142">
                  <c:v>50.402323399999993</c:v>
                </c:pt>
                <c:pt idx="143">
                  <c:v>50.544848000000002</c:v>
                </c:pt>
                <c:pt idx="144">
                  <c:v>50.520259000000003</c:v>
                </c:pt>
                <c:pt idx="145">
                  <c:v>50.040846999999999</c:v>
                </c:pt>
                <c:pt idx="146">
                  <c:v>50.168437499999996</c:v>
                </c:pt>
                <c:pt idx="147">
                  <c:v>50.275511999999999</c:v>
                </c:pt>
                <c:pt idx="148">
                  <c:v>50.729861000000007</c:v>
                </c:pt>
                <c:pt idx="149">
                  <c:v>50.941375000000001</c:v>
                </c:pt>
                <c:pt idx="150">
                  <c:v>52.182080999999997</c:v>
                </c:pt>
                <c:pt idx="151">
                  <c:v>51.633450000000003</c:v>
                </c:pt>
                <c:pt idx="152">
                  <c:v>51.890668500000004</c:v>
                </c:pt>
                <c:pt idx="153">
                  <c:v>51.803652000000007</c:v>
                </c:pt>
                <c:pt idx="154">
                  <c:v>52.188058000000012</c:v>
                </c:pt>
                <c:pt idx="155">
                  <c:v>52.602495000000005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'EU-priser'!$E$165:$E$321</c:f>
              <c:numCache>
                <c:formatCode>0.00</c:formatCode>
                <c:ptCount val="157"/>
                <c:pt idx="0">
                  <c:v>43.318915699999998</c:v>
                </c:pt>
                <c:pt idx="1">
                  <c:v>43.934688000000001</c:v>
                </c:pt>
                <c:pt idx="2">
                  <c:v>43.689316800000007</c:v>
                </c:pt>
                <c:pt idx="3">
                  <c:v>43.944455999999995</c:v>
                </c:pt>
                <c:pt idx="4">
                  <c:v>43.704304</c:v>
                </c:pt>
                <c:pt idx="5">
                  <c:v>44.431160399999996</c:v>
                </c:pt>
                <c:pt idx="6">
                  <c:v>45.020140800000007</c:v>
                </c:pt>
                <c:pt idx="7">
                  <c:v>44.990537400000001</c:v>
                </c:pt>
                <c:pt idx="8">
                  <c:v>45.925011999999995</c:v>
                </c:pt>
                <c:pt idx="9">
                  <c:v>46.484596499999995</c:v>
                </c:pt>
                <c:pt idx="10">
                  <c:v>47.530170600000005</c:v>
                </c:pt>
                <c:pt idx="11">
                  <c:v>48.938930000000006</c:v>
                </c:pt>
                <c:pt idx="12">
                  <c:v>49.314574400000012</c:v>
                </c:pt>
                <c:pt idx="13">
                  <c:v>48.63176</c:v>
                </c:pt>
                <c:pt idx="14">
                  <c:v>48.389691600000006</c:v>
                </c:pt>
                <c:pt idx="15">
                  <c:v>48.821843000000001</c:v>
                </c:pt>
                <c:pt idx="16">
                  <c:v>48.6783018</c:v>
                </c:pt>
                <c:pt idx="17">
                  <c:v>49.179361000000007</c:v>
                </c:pt>
                <c:pt idx="18">
                  <c:v>49.504551299999996</c:v>
                </c:pt>
                <c:pt idx="19">
                  <c:v>49.945515199999996</c:v>
                </c:pt>
                <c:pt idx="20">
                  <c:v>51.678204000000001</c:v>
                </c:pt>
                <c:pt idx="21">
                  <c:v>52.519428000000005</c:v>
                </c:pt>
                <c:pt idx="22">
                  <c:v>53.353853999999998</c:v>
                </c:pt>
                <c:pt idx="23">
                  <c:v>55.046152199999995</c:v>
                </c:pt>
                <c:pt idx="24">
                  <c:v>55.409199599999994</c:v>
                </c:pt>
                <c:pt idx="25">
                  <c:v>55.703118900000007</c:v>
                </c:pt>
                <c:pt idx="26">
                  <c:v>56.300065400000001</c:v>
                </c:pt>
                <c:pt idx="27">
                  <c:v>55.289014000000002</c:v>
                </c:pt>
                <c:pt idx="28">
                  <c:v>54.702169899999994</c:v>
                </c:pt>
                <c:pt idx="29">
                  <c:v>53.167264699999997</c:v>
                </c:pt>
                <c:pt idx="30">
                  <c:v>51.745183000000004</c:v>
                </c:pt>
                <c:pt idx="31">
                  <c:v>50.043594499999998</c:v>
                </c:pt>
                <c:pt idx="32">
                  <c:v>49.763948499999998</c:v>
                </c:pt>
                <c:pt idx="33">
                  <c:v>49.293182999999999</c:v>
                </c:pt>
                <c:pt idx="34">
                  <c:v>49.447360199999999</c:v>
                </c:pt>
                <c:pt idx="35">
                  <c:v>50.209156799999995</c:v>
                </c:pt>
                <c:pt idx="36">
                  <c:v>49.986326699999999</c:v>
                </c:pt>
                <c:pt idx="37">
                  <c:v>50.628032699999999</c:v>
                </c:pt>
                <c:pt idx="38">
                  <c:v>50.138843999999999</c:v>
                </c:pt>
                <c:pt idx="39">
                  <c:v>50.111913600000008</c:v>
                </c:pt>
                <c:pt idx="40">
                  <c:v>50.324655000000007</c:v>
                </c:pt>
                <c:pt idx="41">
                  <c:v>50.232337700000002</c:v>
                </c:pt>
                <c:pt idx="42">
                  <c:v>49.825732299999999</c:v>
                </c:pt>
                <c:pt idx="43">
                  <c:v>49.831812000000006</c:v>
                </c:pt>
                <c:pt idx="44">
                  <c:v>49.545412400000004</c:v>
                </c:pt>
                <c:pt idx="45">
                  <c:v>48.980457200000004</c:v>
                </c:pt>
                <c:pt idx="46">
                  <c:v>48.547174200000008</c:v>
                </c:pt>
                <c:pt idx="47">
                  <c:v>48.511819600000003</c:v>
                </c:pt>
                <c:pt idx="48">
                  <c:v>49.871808599999994</c:v>
                </c:pt>
                <c:pt idx="49">
                  <c:v>49.926736999999996</c:v>
                </c:pt>
                <c:pt idx="50">
                  <c:v>50.998498500000004</c:v>
                </c:pt>
                <c:pt idx="51">
                  <c:v>52.102955999999999</c:v>
                </c:pt>
                <c:pt idx="52">
                  <c:v>56.278810500000006</c:v>
                </c:pt>
                <c:pt idx="53">
                  <c:v>57.461683999999991</c:v>
                </c:pt>
                <c:pt idx="54">
                  <c:v>58.334548600000005</c:v>
                </c:pt>
                <c:pt idx="55">
                  <c:v>59.007149600000012</c:v>
                </c:pt>
                <c:pt idx="56">
                  <c:v>57.360503299999998</c:v>
                </c:pt>
                <c:pt idx="57">
                  <c:v>57.702346999999996</c:v>
                </c:pt>
                <c:pt idx="58">
                  <c:v>58.213675799999997</c:v>
                </c:pt>
                <c:pt idx="59">
                  <c:v>59.261631799999996</c:v>
                </c:pt>
                <c:pt idx="60">
                  <c:v>58.307903500000002</c:v>
                </c:pt>
                <c:pt idx="61">
                  <c:v>58.8022426</c:v>
                </c:pt>
                <c:pt idx="62">
                  <c:v>57.805149600000007</c:v>
                </c:pt>
                <c:pt idx="63">
                  <c:v>57.954233199999997</c:v>
                </c:pt>
                <c:pt idx="64">
                  <c:v>59.157648000000002</c:v>
                </c:pt>
                <c:pt idx="65">
                  <c:v>58.129379100000008</c:v>
                </c:pt>
                <c:pt idx="66">
                  <c:v>58.240022399999994</c:v>
                </c:pt>
                <c:pt idx="67">
                  <c:v>58.883272000000005</c:v>
                </c:pt>
                <c:pt idx="68">
                  <c:v>59.437381000000002</c:v>
                </c:pt>
                <c:pt idx="69">
                  <c:v>59.334873000000009</c:v>
                </c:pt>
                <c:pt idx="70">
                  <c:v>59.451133500000012</c:v>
                </c:pt>
                <c:pt idx="71">
                  <c:v>59.195598400000002</c:v>
                </c:pt>
                <c:pt idx="72">
                  <c:v>58.688996599999996</c:v>
                </c:pt>
                <c:pt idx="73">
                  <c:v>58.9182804</c:v>
                </c:pt>
                <c:pt idx="74">
                  <c:v>58.993343000000003</c:v>
                </c:pt>
                <c:pt idx="75">
                  <c:v>59.80182460000001</c:v>
                </c:pt>
                <c:pt idx="76">
                  <c:v>59.330306100000001</c:v>
                </c:pt>
                <c:pt idx="77">
                  <c:v>59.050815600000007</c:v>
                </c:pt>
                <c:pt idx="78">
                  <c:v>58.383276799999997</c:v>
                </c:pt>
                <c:pt idx="79">
                  <c:v>58.211042399999997</c:v>
                </c:pt>
                <c:pt idx="80">
                  <c:v>58.25099800000001</c:v>
                </c:pt>
                <c:pt idx="81">
                  <c:v>57.915898500000004</c:v>
                </c:pt>
                <c:pt idx="82">
                  <c:v>55.784243199999999</c:v>
                </c:pt>
                <c:pt idx="83">
                  <c:v>55.038894899999995</c:v>
                </c:pt>
                <c:pt idx="84">
                  <c:v>54.745491200000004</c:v>
                </c:pt>
                <c:pt idx="85">
                  <c:v>54.590362599999999</c:v>
                </c:pt>
                <c:pt idx="86">
                  <c:v>53.996128300000002</c:v>
                </c:pt>
                <c:pt idx="87">
                  <c:v>54.043603499999996</c:v>
                </c:pt>
                <c:pt idx="88">
                  <c:v>53.791586699999989</c:v>
                </c:pt>
                <c:pt idx="89">
                  <c:v>53.948513400000003</c:v>
                </c:pt>
                <c:pt idx="90">
                  <c:v>54.425102200000005</c:v>
                </c:pt>
                <c:pt idx="91">
                  <c:v>54.7806195</c:v>
                </c:pt>
                <c:pt idx="92">
                  <c:v>54.887682599999998</c:v>
                </c:pt>
                <c:pt idx="93">
                  <c:v>52.807118500000001</c:v>
                </c:pt>
                <c:pt idx="94">
                  <c:v>52.845031200000001</c:v>
                </c:pt>
                <c:pt idx="95">
                  <c:v>52.227985599999997</c:v>
                </c:pt>
                <c:pt idx="96">
                  <c:v>52.812172799999992</c:v>
                </c:pt>
                <c:pt idx="97">
                  <c:v>53.604092400000006</c:v>
                </c:pt>
                <c:pt idx="98">
                  <c:v>53.9251656</c:v>
                </c:pt>
                <c:pt idx="99">
                  <c:v>53.554745199999992</c:v>
                </c:pt>
                <c:pt idx="100">
                  <c:v>53.248846199999996</c:v>
                </c:pt>
                <c:pt idx="101">
                  <c:v>53.72725890000001</c:v>
                </c:pt>
                <c:pt idx="102">
                  <c:v>54.082853999999998</c:v>
                </c:pt>
                <c:pt idx="103">
                  <c:v>54.234588000000002</c:v>
                </c:pt>
                <c:pt idx="104">
                  <c:v>54.616087500000006</c:v>
                </c:pt>
                <c:pt idx="105">
                  <c:v>54.913165199999995</c:v>
                </c:pt>
                <c:pt idx="106">
                  <c:v>55.468903999999995</c:v>
                </c:pt>
                <c:pt idx="107">
                  <c:v>56.624399999999994</c:v>
                </c:pt>
                <c:pt idx="108">
                  <c:v>57.313399999999994</c:v>
                </c:pt>
                <c:pt idx="109">
                  <c:v>58.333880000000008</c:v>
                </c:pt>
                <c:pt idx="110">
                  <c:v>58.401427699999992</c:v>
                </c:pt>
                <c:pt idx="111">
                  <c:v>58.210488000000005</c:v>
                </c:pt>
                <c:pt idx="112">
                  <c:v>57.964346999999997</c:v>
                </c:pt>
                <c:pt idx="113">
                  <c:v>57.938466499999997</c:v>
                </c:pt>
                <c:pt idx="114">
                  <c:v>56.999495000000003</c:v>
                </c:pt>
                <c:pt idx="115">
                  <c:v>56.802415199999999</c:v>
                </c:pt>
                <c:pt idx="116">
                  <c:v>56.668464000000007</c:v>
                </c:pt>
                <c:pt idx="117">
                  <c:v>57.655285800000001</c:v>
                </c:pt>
                <c:pt idx="118">
                  <c:v>58.722875000000002</c:v>
                </c:pt>
                <c:pt idx="119">
                  <c:v>59.526625000000003</c:v>
                </c:pt>
                <c:pt idx="120">
                  <c:v>59.405003999999998</c:v>
                </c:pt>
                <c:pt idx="121">
                  <c:v>59.700684000000003</c:v>
                </c:pt>
                <c:pt idx="122">
                  <c:v>60.081263999999997</c:v>
                </c:pt>
                <c:pt idx="123">
                  <c:v>60.562704799999992</c:v>
                </c:pt>
                <c:pt idx="124">
                  <c:v>60.038088399999992</c:v>
                </c:pt>
                <c:pt idx="125">
                  <c:v>60.220534499999999</c:v>
                </c:pt>
                <c:pt idx="126">
                  <c:v>59.708564999999986</c:v>
                </c:pt>
                <c:pt idx="127">
                  <c:v>58.957717000000002</c:v>
                </c:pt>
                <c:pt idx="128">
                  <c:v>58.17857399999999</c:v>
                </c:pt>
                <c:pt idx="129">
                  <c:v>57.781325000000002</c:v>
                </c:pt>
                <c:pt idx="130">
                  <c:v>58.191742200000007</c:v>
                </c:pt>
                <c:pt idx="131">
                  <c:v>57.882461999999997</c:v>
                </c:pt>
                <c:pt idx="132">
                  <c:v>58.808131500000009</c:v>
                </c:pt>
                <c:pt idx="133">
                  <c:v>58.415691000000002</c:v>
                </c:pt>
                <c:pt idx="134">
                  <c:v>58.425212999999992</c:v>
                </c:pt>
                <c:pt idx="135">
                  <c:v>58.433129999999998</c:v>
                </c:pt>
                <c:pt idx="136">
                  <c:v>58.650767499999994</c:v>
                </c:pt>
                <c:pt idx="137">
                  <c:v>57.226442000000006</c:v>
                </c:pt>
                <c:pt idx="138">
                  <c:v>56.971698000000004</c:v>
                </c:pt>
                <c:pt idx="139">
                  <c:v>57.532803999999999</c:v>
                </c:pt>
                <c:pt idx="140">
                  <c:v>57.063144999999999</c:v>
                </c:pt>
                <c:pt idx="141">
                  <c:v>56.745513000000003</c:v>
                </c:pt>
                <c:pt idx="142">
                  <c:v>56.701192599999999</c:v>
                </c:pt>
                <c:pt idx="143">
                  <c:v>56.703865</c:v>
                </c:pt>
                <c:pt idx="144">
                  <c:v>56.677380000000007</c:v>
                </c:pt>
                <c:pt idx="145">
                  <c:v>56.376273000000005</c:v>
                </c:pt>
                <c:pt idx="146">
                  <c:v>56.619475000000001</c:v>
                </c:pt>
                <c:pt idx="147">
                  <c:v>56.94030999999999</c:v>
                </c:pt>
                <c:pt idx="148">
                  <c:v>57.707786500000005</c:v>
                </c:pt>
                <c:pt idx="149">
                  <c:v>58.622647500000006</c:v>
                </c:pt>
                <c:pt idx="150">
                  <c:v>59.822448000000001</c:v>
                </c:pt>
                <c:pt idx="151">
                  <c:v>60.325949999999999</c:v>
                </c:pt>
                <c:pt idx="152">
                  <c:v>61.313745000000004</c:v>
                </c:pt>
                <c:pt idx="153">
                  <c:v>61.646808000000007</c:v>
                </c:pt>
                <c:pt idx="154">
                  <c:v>62.300862000000002</c:v>
                </c:pt>
                <c:pt idx="155">
                  <c:v>63.215178000000009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'EU-priser'!$F$165:$F$321</c:f>
              <c:numCache>
                <c:formatCode>0.00</c:formatCode>
                <c:ptCount val="157"/>
                <c:pt idx="0">
                  <c:v>39.129405999999996</c:v>
                </c:pt>
                <c:pt idx="1">
                  <c:v>39.423537000000003</c:v>
                </c:pt>
                <c:pt idx="2">
                  <c:v>39.874683099999999</c:v>
                </c:pt>
                <c:pt idx="3">
                  <c:v>40.612517199999999</c:v>
                </c:pt>
                <c:pt idx="4">
                  <c:v>40.674684800000001</c:v>
                </c:pt>
                <c:pt idx="5">
                  <c:v>41.2351983</c:v>
                </c:pt>
                <c:pt idx="6">
                  <c:v>42.300873899999999</c:v>
                </c:pt>
                <c:pt idx="7">
                  <c:v>42.323196600000003</c:v>
                </c:pt>
                <c:pt idx="8">
                  <c:v>43.459452599999999</c:v>
                </c:pt>
                <c:pt idx="9">
                  <c:v>44.020225400000001</c:v>
                </c:pt>
                <c:pt idx="10">
                  <c:v>45.207467800000003</c:v>
                </c:pt>
                <c:pt idx="11">
                  <c:v>46.136260000000007</c:v>
                </c:pt>
                <c:pt idx="12">
                  <c:v>46.3873228</c:v>
                </c:pt>
                <c:pt idx="13">
                  <c:v>46.721972000000001</c:v>
                </c:pt>
                <c:pt idx="14">
                  <c:v>47.208697199999996</c:v>
                </c:pt>
                <c:pt idx="15">
                  <c:v>48.282030999999996</c:v>
                </c:pt>
                <c:pt idx="16">
                  <c:v>48.287559200000004</c:v>
                </c:pt>
                <c:pt idx="17">
                  <c:v>48.190417000000004</c:v>
                </c:pt>
                <c:pt idx="18">
                  <c:v>48.411553499999997</c:v>
                </c:pt>
                <c:pt idx="19">
                  <c:v>48.945367599999997</c:v>
                </c:pt>
                <c:pt idx="20">
                  <c:v>50.165671199999998</c:v>
                </c:pt>
                <c:pt idx="21">
                  <c:v>50.658379200000006</c:v>
                </c:pt>
                <c:pt idx="22">
                  <c:v>50.468443999999998</c:v>
                </c:pt>
                <c:pt idx="23">
                  <c:v>51.012461400000007</c:v>
                </c:pt>
                <c:pt idx="24">
                  <c:v>49.957918300000003</c:v>
                </c:pt>
                <c:pt idx="25">
                  <c:v>50.2286109</c:v>
                </c:pt>
                <c:pt idx="26">
                  <c:v>50.606920600000002</c:v>
                </c:pt>
                <c:pt idx="27">
                  <c:v>50.637037000000007</c:v>
                </c:pt>
                <c:pt idx="28">
                  <c:v>50.843243000000008</c:v>
                </c:pt>
                <c:pt idx="29">
                  <c:v>50.287861800000009</c:v>
                </c:pt>
                <c:pt idx="30">
                  <c:v>49.383501500000008</c:v>
                </c:pt>
                <c:pt idx="31">
                  <c:v>48.283476399999998</c:v>
                </c:pt>
                <c:pt idx="32">
                  <c:v>48.570443999999995</c:v>
                </c:pt>
                <c:pt idx="33">
                  <c:v>48.899252199999999</c:v>
                </c:pt>
                <c:pt idx="34">
                  <c:v>48.677508599999989</c:v>
                </c:pt>
                <c:pt idx="35">
                  <c:v>49.402584000000004</c:v>
                </c:pt>
                <c:pt idx="36">
                  <c:v>48.982585200000003</c:v>
                </c:pt>
                <c:pt idx="37">
                  <c:v>49.6083882</c:v>
                </c:pt>
                <c:pt idx="38">
                  <c:v>48.953452799999994</c:v>
                </c:pt>
                <c:pt idx="39">
                  <c:v>49.059864000000005</c:v>
                </c:pt>
                <c:pt idx="40">
                  <c:v>49.409265000000005</c:v>
                </c:pt>
                <c:pt idx="41">
                  <c:v>49.271580100000001</c:v>
                </c:pt>
                <c:pt idx="42">
                  <c:v>49.039182699999998</c:v>
                </c:pt>
                <c:pt idx="43">
                  <c:v>49.325793600000004</c:v>
                </c:pt>
                <c:pt idx="44">
                  <c:v>49.490263900000002</c:v>
                </c:pt>
                <c:pt idx="45">
                  <c:v>49.068039600000006</c:v>
                </c:pt>
                <c:pt idx="46">
                  <c:v>49.048109599999997</c:v>
                </c:pt>
                <c:pt idx="47">
                  <c:v>48.630588799999998</c:v>
                </c:pt>
                <c:pt idx="48">
                  <c:v>49.641073199999994</c:v>
                </c:pt>
                <c:pt idx="49">
                  <c:v>48.864466</c:v>
                </c:pt>
                <c:pt idx="50">
                  <c:v>49.032422199999992</c:v>
                </c:pt>
                <c:pt idx="51">
                  <c:v>49.323405000000001</c:v>
                </c:pt>
                <c:pt idx="52">
                  <c:v>50.61242</c:v>
                </c:pt>
                <c:pt idx="53">
                  <c:v>51.174556000000003</c:v>
                </c:pt>
                <c:pt idx="54">
                  <c:v>52.06931569999999</c:v>
                </c:pt>
                <c:pt idx="55">
                  <c:v>52.455760000000005</c:v>
                </c:pt>
                <c:pt idx="56">
                  <c:v>52.196141099999998</c:v>
                </c:pt>
                <c:pt idx="57">
                  <c:v>52.004728999999998</c:v>
                </c:pt>
                <c:pt idx="58">
                  <c:v>52.086510000000004</c:v>
                </c:pt>
                <c:pt idx="59">
                  <c:v>52.727337600000006</c:v>
                </c:pt>
                <c:pt idx="60">
                  <c:v>51.62829210000001</c:v>
                </c:pt>
                <c:pt idx="61">
                  <c:v>52.042335000000008</c:v>
                </c:pt>
                <c:pt idx="62">
                  <c:v>51.437439199999993</c:v>
                </c:pt>
                <c:pt idx="63">
                  <c:v>52.399265399999997</c:v>
                </c:pt>
                <c:pt idx="64">
                  <c:v>53.574587999999999</c:v>
                </c:pt>
                <c:pt idx="65">
                  <c:v>51.978829500000003</c:v>
                </c:pt>
                <c:pt idx="66">
                  <c:v>50.188406400000005</c:v>
                </c:pt>
                <c:pt idx="67">
                  <c:v>53.076131999999994</c:v>
                </c:pt>
                <c:pt idx="68">
                  <c:v>53.414089999999995</c:v>
                </c:pt>
                <c:pt idx="69">
                  <c:v>53.321970000000007</c:v>
                </c:pt>
                <c:pt idx="70">
                  <c:v>53.389316000000001</c:v>
                </c:pt>
                <c:pt idx="71">
                  <c:v>53.534198400000001</c:v>
                </c:pt>
                <c:pt idx="72">
                  <c:v>53.431417200000006</c:v>
                </c:pt>
                <c:pt idx="73">
                  <c:v>53.780254799999994</c:v>
                </c:pt>
                <c:pt idx="74">
                  <c:v>53.93124550000001</c:v>
                </c:pt>
                <c:pt idx="75">
                  <c:v>54.292695799999997</c:v>
                </c:pt>
                <c:pt idx="76">
                  <c:v>54.023210800000001</c:v>
                </c:pt>
                <c:pt idx="77">
                  <c:v>53.935719299999995</c:v>
                </c:pt>
                <c:pt idx="78">
                  <c:v>53.533473599999994</c:v>
                </c:pt>
                <c:pt idx="79">
                  <c:v>54.100922400000002</c:v>
                </c:pt>
                <c:pt idx="80">
                  <c:v>54.2536117</c:v>
                </c:pt>
                <c:pt idx="81">
                  <c:v>54.057220499999993</c:v>
                </c:pt>
                <c:pt idx="82">
                  <c:v>51.816038399999996</c:v>
                </c:pt>
                <c:pt idx="83">
                  <c:v>51.291222400000002</c:v>
                </c:pt>
                <c:pt idx="84">
                  <c:v>51.662870400000003</c:v>
                </c:pt>
                <c:pt idx="85">
                  <c:v>51.976869499999992</c:v>
                </c:pt>
                <c:pt idx="86">
                  <c:v>52.0790364</c:v>
                </c:pt>
                <c:pt idx="87">
                  <c:v>52.555290999999997</c:v>
                </c:pt>
                <c:pt idx="88">
                  <c:v>52.459581900000003</c:v>
                </c:pt>
                <c:pt idx="89">
                  <c:v>52.796376500000008</c:v>
                </c:pt>
                <c:pt idx="90">
                  <c:v>52.758906199999998</c:v>
                </c:pt>
                <c:pt idx="91">
                  <c:v>52.4252313</c:v>
                </c:pt>
                <c:pt idx="92">
                  <c:v>52.246792799999987</c:v>
                </c:pt>
                <c:pt idx="93">
                  <c:v>50.336274000000003</c:v>
                </c:pt>
                <c:pt idx="94">
                  <c:v>50.567628800000008</c:v>
                </c:pt>
                <c:pt idx="95">
                  <c:v>50.345792000000003</c:v>
                </c:pt>
                <c:pt idx="96">
                  <c:v>50.752742399999995</c:v>
                </c:pt>
                <c:pt idx="97">
                  <c:v>51.01110640000001</c:v>
                </c:pt>
                <c:pt idx="98">
                  <c:v>50.7149128</c:v>
                </c:pt>
                <c:pt idx="99">
                  <c:v>50.188646599999998</c:v>
                </c:pt>
                <c:pt idx="100">
                  <c:v>49.818987299999996</c:v>
                </c:pt>
                <c:pt idx="101">
                  <c:v>49.887148500000002</c:v>
                </c:pt>
                <c:pt idx="102">
                  <c:v>49.852655999999989</c:v>
                </c:pt>
                <c:pt idx="103">
                  <c:v>49.469676</c:v>
                </c:pt>
                <c:pt idx="104">
                  <c:v>49.435912500000001</c:v>
                </c:pt>
                <c:pt idx="105">
                  <c:v>49.175308800000003</c:v>
                </c:pt>
                <c:pt idx="106">
                  <c:v>49.355008000000005</c:v>
                </c:pt>
                <c:pt idx="107">
                  <c:v>49.928339999999999</c:v>
                </c:pt>
                <c:pt idx="108">
                  <c:v>50.208339999999993</c:v>
                </c:pt>
                <c:pt idx="109">
                  <c:v>51.232759999999999</c:v>
                </c:pt>
                <c:pt idx="110">
                  <c:v>51.303599599999998</c:v>
                </c:pt>
                <c:pt idx="111">
                  <c:v>51.269400000000005</c:v>
                </c:pt>
                <c:pt idx="112">
                  <c:v>51.274417499999998</c:v>
                </c:pt>
                <c:pt idx="113">
                  <c:v>51.494600500000004</c:v>
                </c:pt>
                <c:pt idx="114">
                  <c:v>50.953756000000006</c:v>
                </c:pt>
                <c:pt idx="115">
                  <c:v>51.059482800000005</c:v>
                </c:pt>
                <c:pt idx="116">
                  <c:v>51.030644000000002</c:v>
                </c:pt>
                <c:pt idx="117">
                  <c:v>51.762435599999996</c:v>
                </c:pt>
                <c:pt idx="118">
                  <c:v>52.291865000000001</c:v>
                </c:pt>
                <c:pt idx="119">
                  <c:v>53.222450000000002</c:v>
                </c:pt>
                <c:pt idx="120">
                  <c:v>53.042652000000004</c:v>
                </c:pt>
                <c:pt idx="121">
                  <c:v>53.013281800000001</c:v>
                </c:pt>
                <c:pt idx="122">
                  <c:v>53.817695999999998</c:v>
                </c:pt>
                <c:pt idx="123">
                  <c:v>54.195076</c:v>
                </c:pt>
                <c:pt idx="124">
                  <c:v>54.020311799999995</c:v>
                </c:pt>
                <c:pt idx="125">
                  <c:v>54.237046500000005</c:v>
                </c:pt>
                <c:pt idx="126">
                  <c:v>54.3123</c:v>
                </c:pt>
                <c:pt idx="127">
                  <c:v>54.004944000000009</c:v>
                </c:pt>
                <c:pt idx="128">
                  <c:v>53.438858999999987</c:v>
                </c:pt>
                <c:pt idx="129">
                  <c:v>52.907792499999992</c:v>
                </c:pt>
                <c:pt idx="130">
                  <c:v>52.667923199999997</c:v>
                </c:pt>
                <c:pt idx="131">
                  <c:v>52.496223999999998</c:v>
                </c:pt>
                <c:pt idx="132">
                  <c:v>53.480526000000005</c:v>
                </c:pt>
                <c:pt idx="133">
                  <c:v>53.167139999999996</c:v>
                </c:pt>
                <c:pt idx="134">
                  <c:v>53.918585</c:v>
                </c:pt>
                <c:pt idx="135">
                  <c:v>54.334799999999994</c:v>
                </c:pt>
                <c:pt idx="136">
                  <c:v>54.673450000000003</c:v>
                </c:pt>
                <c:pt idx="137">
                  <c:v>53.936500800000012</c:v>
                </c:pt>
                <c:pt idx="138">
                  <c:v>53.638003000000005</c:v>
                </c:pt>
                <c:pt idx="139">
                  <c:v>53.942775500000003</c:v>
                </c:pt>
                <c:pt idx="140">
                  <c:v>53.746850000000002</c:v>
                </c:pt>
                <c:pt idx="141">
                  <c:v>53.288185500000004</c:v>
                </c:pt>
                <c:pt idx="142">
                  <c:v>53.517648599999994</c:v>
                </c:pt>
                <c:pt idx="143">
                  <c:v>53.783445500000006</c:v>
                </c:pt>
                <c:pt idx="144">
                  <c:v>53.775224999999999</c:v>
                </c:pt>
                <c:pt idx="145">
                  <c:v>53.287471000000004</c:v>
                </c:pt>
                <c:pt idx="146">
                  <c:v>53.342937500000005</c:v>
                </c:pt>
                <c:pt idx="147">
                  <c:v>53.704419999999999</c:v>
                </c:pt>
                <c:pt idx="148">
                  <c:v>54.018965000000009</c:v>
                </c:pt>
                <c:pt idx="149">
                  <c:v>54.570232499999996</c:v>
                </c:pt>
                <c:pt idx="150">
                  <c:v>55.572639000000002</c:v>
                </c:pt>
                <c:pt idx="151">
                  <c:v>55.75949</c:v>
                </c:pt>
                <c:pt idx="152">
                  <c:v>56.121200999999999</c:v>
                </c:pt>
                <c:pt idx="153">
                  <c:v>56.170686000000003</c:v>
                </c:pt>
                <c:pt idx="154">
                  <c:v>56.726150000000004</c:v>
                </c:pt>
                <c:pt idx="155">
                  <c:v>57.131034</c:v>
                </c:pt>
                <c:pt idx="1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1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'EU-priser'!$B$269:$B$321</c:f>
              <c:numCache>
                <c:formatCode>0.00</c:formatCode>
                <c:ptCount val="53"/>
                <c:pt idx="0">
                  <c:v>54.04</c:v>
                </c:pt>
                <c:pt idx="1">
                  <c:v>53.7</c:v>
                </c:pt>
                <c:pt idx="2">
                  <c:v>54.23</c:v>
                </c:pt>
                <c:pt idx="3">
                  <c:v>54.26</c:v>
                </c:pt>
                <c:pt idx="4">
                  <c:v>54.11</c:v>
                </c:pt>
                <c:pt idx="5">
                  <c:v>55.27</c:v>
                </c:pt>
                <c:pt idx="6">
                  <c:v>55.66</c:v>
                </c:pt>
                <c:pt idx="7">
                  <c:v>54.68</c:v>
                </c:pt>
                <c:pt idx="8">
                  <c:v>55.9</c:v>
                </c:pt>
                <c:pt idx="9">
                  <c:v>55.53</c:v>
                </c:pt>
                <c:pt idx="10">
                  <c:v>56.15</c:v>
                </c:pt>
                <c:pt idx="11">
                  <c:v>55.96</c:v>
                </c:pt>
                <c:pt idx="12">
                  <c:v>55.51</c:v>
                </c:pt>
                <c:pt idx="13">
                  <c:v>56.57</c:v>
                </c:pt>
                <c:pt idx="14">
                  <c:v>56.3</c:v>
                </c:pt>
                <c:pt idx="15">
                  <c:v>55.44</c:v>
                </c:pt>
                <c:pt idx="16">
                  <c:v>57.61</c:v>
                </c:pt>
                <c:pt idx="17">
                  <c:v>57.52</c:v>
                </c:pt>
                <c:pt idx="18">
                  <c:v>56.7</c:v>
                </c:pt>
                <c:pt idx="19">
                  <c:v>57.43</c:v>
                </c:pt>
                <c:pt idx="20">
                  <c:v>56.63</c:v>
                </c:pt>
                <c:pt idx="21">
                  <c:v>57.88</c:v>
                </c:pt>
                <c:pt idx="22">
                  <c:v>57.98</c:v>
                </c:pt>
                <c:pt idx="23">
                  <c:v>56.51</c:v>
                </c:pt>
                <c:pt idx="24">
                  <c:v>57.58</c:v>
                </c:pt>
                <c:pt idx="25">
                  <c:v>57.39</c:v>
                </c:pt>
                <c:pt idx="26">
                  <c:v>57.06</c:v>
                </c:pt>
                <c:pt idx="27">
                  <c:v>58.01</c:v>
                </c:pt>
                <c:pt idx="28">
                  <c:v>57.71</c:v>
                </c:pt>
                <c:pt idx="29">
                  <c:v>57.1</c:v>
                </c:pt>
                <c:pt idx="30">
                  <c:v>57.91</c:v>
                </c:pt>
                <c:pt idx="31">
                  <c:v>57.86</c:v>
                </c:pt>
                <c:pt idx="32">
                  <c:v>58.2</c:v>
                </c:pt>
                <c:pt idx="33">
                  <c:v>57.89</c:v>
                </c:pt>
                <c:pt idx="34">
                  <c:v>57.48</c:v>
                </c:pt>
                <c:pt idx="35">
                  <c:v>57.88</c:v>
                </c:pt>
                <c:pt idx="36">
                  <c:v>57.72</c:v>
                </c:pt>
                <c:pt idx="37">
                  <c:v>57.29</c:v>
                </c:pt>
                <c:pt idx="38">
                  <c:v>57.49</c:v>
                </c:pt>
                <c:pt idx="39">
                  <c:v>57.44</c:v>
                </c:pt>
                <c:pt idx="40">
                  <c:v>58.47</c:v>
                </c:pt>
                <c:pt idx="41">
                  <c:v>57.08</c:v>
                </c:pt>
                <c:pt idx="42">
                  <c:v>56.02</c:v>
                </c:pt>
                <c:pt idx="43">
                  <c:v>57.62</c:v>
                </c:pt>
                <c:pt idx="44">
                  <c:v>56.53</c:v>
                </c:pt>
                <c:pt idx="45">
                  <c:v>57.4</c:v>
                </c:pt>
                <c:pt idx="46">
                  <c:v>58.14</c:v>
                </c:pt>
                <c:pt idx="47">
                  <c:v>56.88</c:v>
                </c:pt>
                <c:pt idx="48">
                  <c:v>55.91</c:v>
                </c:pt>
                <c:pt idx="49">
                  <c:v>57.21</c:v>
                </c:pt>
                <c:pt idx="50">
                  <c:v>58.34</c:v>
                </c:pt>
                <c:pt idx="51">
                  <c:v>57.97</c:v>
                </c:pt>
                <c:pt idx="52">
                  <c:v>58.44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'EU-priser'!$C$269:$C$321</c:f>
              <c:numCache>
                <c:formatCode>0.00</c:formatCode>
                <c:ptCount val="53"/>
                <c:pt idx="0">
                  <c:v>44.547262500000002</c:v>
                </c:pt>
                <c:pt idx="1">
                  <c:v>45.184237199999998</c:v>
                </c:pt>
                <c:pt idx="2">
                  <c:v>44.328520000000005</c:v>
                </c:pt>
                <c:pt idx="3">
                  <c:v>45.187170000000002</c:v>
                </c:pt>
                <c:pt idx="4">
                  <c:v>44.431960000000004</c:v>
                </c:pt>
                <c:pt idx="5">
                  <c:v>44.905480000000004</c:v>
                </c:pt>
                <c:pt idx="6">
                  <c:v>44.601982</c:v>
                </c:pt>
                <c:pt idx="7">
                  <c:v>44.869176000000003</c:v>
                </c:pt>
                <c:pt idx="8">
                  <c:v>45.001903499999997</c:v>
                </c:pt>
                <c:pt idx="9">
                  <c:v>44.509990500000001</c:v>
                </c:pt>
                <c:pt idx="10">
                  <c:v>44.651463500000006</c:v>
                </c:pt>
                <c:pt idx="11">
                  <c:v>44.622472800000004</c:v>
                </c:pt>
                <c:pt idx="12">
                  <c:v>45.270019999999995</c:v>
                </c:pt>
                <c:pt idx="13">
                  <c:v>44.528764799999998</c:v>
                </c:pt>
                <c:pt idx="14">
                  <c:v>45.336340000000007</c:v>
                </c:pt>
                <c:pt idx="15">
                  <c:v>46.065424999999998</c:v>
                </c:pt>
                <c:pt idx="16">
                  <c:v>46.346046000000001</c:v>
                </c:pt>
                <c:pt idx="17">
                  <c:v>47.101062900000009</c:v>
                </c:pt>
                <c:pt idx="18">
                  <c:v>47.12256</c:v>
                </c:pt>
                <c:pt idx="19">
                  <c:v>46.8910312</c:v>
                </c:pt>
                <c:pt idx="20">
                  <c:v>48.084013800000001</c:v>
                </c:pt>
                <c:pt idx="21">
                  <c:v>47.657547000000008</c:v>
                </c:pt>
                <c:pt idx="22">
                  <c:v>48.764519999999997</c:v>
                </c:pt>
                <c:pt idx="23">
                  <c:v>47.196331000000001</c:v>
                </c:pt>
                <c:pt idx="24">
                  <c:v>46.403522999999993</c:v>
                </c:pt>
                <c:pt idx="25">
                  <c:v>46.552977499999997</c:v>
                </c:pt>
                <c:pt idx="26">
                  <c:v>45.588416399999993</c:v>
                </c:pt>
                <c:pt idx="27">
                  <c:v>45.699038000000009</c:v>
                </c:pt>
                <c:pt idx="28">
                  <c:v>46.403557500000005</c:v>
                </c:pt>
                <c:pt idx="29">
                  <c:v>47.111993500000004</c:v>
                </c:pt>
                <c:pt idx="30">
                  <c:v>48.756656500000005</c:v>
                </c:pt>
                <c:pt idx="31">
                  <c:v>48.692339999999994</c:v>
                </c:pt>
                <c:pt idx="32">
                  <c:v>49.511149999999994</c:v>
                </c:pt>
                <c:pt idx="33">
                  <c:v>48.07484500000001</c:v>
                </c:pt>
                <c:pt idx="34">
                  <c:v>47.418937499999998</c:v>
                </c:pt>
                <c:pt idx="35">
                  <c:v>47.247545500000001</c:v>
                </c:pt>
                <c:pt idx="36">
                  <c:v>47.949051500000003</c:v>
                </c:pt>
                <c:pt idx="37">
                  <c:v>47.291705999999998</c:v>
                </c:pt>
                <c:pt idx="38">
                  <c:v>47.912337199999996</c:v>
                </c:pt>
                <c:pt idx="39">
                  <c:v>47.465339499999999</c:v>
                </c:pt>
                <c:pt idx="40">
                  <c:v>46.343432</c:v>
                </c:pt>
                <c:pt idx="41">
                  <c:v>47.278962</c:v>
                </c:pt>
                <c:pt idx="42">
                  <c:v>48.195712500000006</c:v>
                </c:pt>
                <c:pt idx="43">
                  <c:v>46.994205999999991</c:v>
                </c:pt>
                <c:pt idx="44">
                  <c:v>47.623485000000002</c:v>
                </c:pt>
                <c:pt idx="45">
                  <c:v>49.418857500000001</c:v>
                </c:pt>
                <c:pt idx="46">
                  <c:v>51.090600000000002</c:v>
                </c:pt>
                <c:pt idx="47">
                  <c:v>51.42483</c:v>
                </c:pt>
                <c:pt idx="48">
                  <c:v>51.114105000000002</c:v>
                </c:pt>
                <c:pt idx="49">
                  <c:v>50.451951000000001</c:v>
                </c:pt>
                <c:pt idx="50">
                  <c:v>52.798512000000002</c:v>
                </c:pt>
                <c:pt idx="51">
                  <c:v>52.176144000000001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'EU-priser'!$D$269:$D$321</c:f>
              <c:numCache>
                <c:formatCode>0.00</c:formatCode>
                <c:ptCount val="53"/>
                <c:pt idx="0">
                  <c:v>40.353787499999996</c:v>
                </c:pt>
                <c:pt idx="1">
                  <c:v>39.722770799999999</c:v>
                </c:pt>
                <c:pt idx="2">
                  <c:v>39.457376000000004</c:v>
                </c:pt>
                <c:pt idx="3">
                  <c:v>40.535879999999999</c:v>
                </c:pt>
                <c:pt idx="4">
                  <c:v>40.626080000000002</c:v>
                </c:pt>
                <c:pt idx="5">
                  <c:v>42.071860000000001</c:v>
                </c:pt>
                <c:pt idx="6">
                  <c:v>42.394523499999998</c:v>
                </c:pt>
                <c:pt idx="7">
                  <c:v>42.626843999999998</c:v>
                </c:pt>
                <c:pt idx="8">
                  <c:v>43.095329999999997</c:v>
                </c:pt>
                <c:pt idx="9">
                  <c:v>43.574953999999998</c:v>
                </c:pt>
                <c:pt idx="10">
                  <c:v>43.324078</c:v>
                </c:pt>
                <c:pt idx="11">
                  <c:v>43.581356400000004</c:v>
                </c:pt>
                <c:pt idx="12">
                  <c:v>43.506107999999998</c:v>
                </c:pt>
                <c:pt idx="13">
                  <c:v>44.123138400000002</c:v>
                </c:pt>
                <c:pt idx="14">
                  <c:v>45.131095000000002</c:v>
                </c:pt>
                <c:pt idx="15">
                  <c:v>45.984750000000005</c:v>
                </c:pt>
                <c:pt idx="16">
                  <c:v>46.299941999999994</c:v>
                </c:pt>
                <c:pt idx="17">
                  <c:v>47.089493000000004</c:v>
                </c:pt>
                <c:pt idx="18">
                  <c:v>47.775744000000003</c:v>
                </c:pt>
                <c:pt idx="19">
                  <c:v>48.623400799999999</c:v>
                </c:pt>
                <c:pt idx="20">
                  <c:v>48.7940416</c:v>
                </c:pt>
                <c:pt idx="21">
                  <c:v>49.200164999999998</c:v>
                </c:pt>
                <c:pt idx="22">
                  <c:v>49.067549999999997</c:v>
                </c:pt>
                <c:pt idx="23">
                  <c:v>49.608923000000004</c:v>
                </c:pt>
                <c:pt idx="24">
                  <c:v>48.961827</c:v>
                </c:pt>
                <c:pt idx="25">
                  <c:v>48.452637500000002</c:v>
                </c:pt>
                <c:pt idx="26">
                  <c:v>48.485603099999999</c:v>
                </c:pt>
                <c:pt idx="27">
                  <c:v>48.196191999999996</c:v>
                </c:pt>
                <c:pt idx="28">
                  <c:v>48.891287999999996</c:v>
                </c:pt>
                <c:pt idx="29">
                  <c:v>48.952394500000004</c:v>
                </c:pt>
                <c:pt idx="30">
                  <c:v>49.561411499999998</c:v>
                </c:pt>
                <c:pt idx="31">
                  <c:v>49.969439999999992</c:v>
                </c:pt>
                <c:pt idx="32">
                  <c:v>50.73133</c:v>
                </c:pt>
                <c:pt idx="33">
                  <c:v>50.333783500000003</c:v>
                </c:pt>
                <c:pt idx="34">
                  <c:v>50.212344000000002</c:v>
                </c:pt>
                <c:pt idx="35">
                  <c:v>50.745225999999995</c:v>
                </c:pt>
                <c:pt idx="36">
                  <c:v>50.807926500000001</c:v>
                </c:pt>
                <c:pt idx="37">
                  <c:v>50.386297500000005</c:v>
                </c:pt>
                <c:pt idx="38">
                  <c:v>50.402323399999993</c:v>
                </c:pt>
                <c:pt idx="39">
                  <c:v>50.544848000000002</c:v>
                </c:pt>
                <c:pt idx="40">
                  <c:v>50.520259000000003</c:v>
                </c:pt>
                <c:pt idx="41">
                  <c:v>50.040846999999999</c:v>
                </c:pt>
                <c:pt idx="42">
                  <c:v>50.168437499999996</c:v>
                </c:pt>
                <c:pt idx="43">
                  <c:v>50.275511999999999</c:v>
                </c:pt>
                <c:pt idx="44">
                  <c:v>50.729861000000007</c:v>
                </c:pt>
                <c:pt idx="45">
                  <c:v>50.941375000000001</c:v>
                </c:pt>
                <c:pt idx="46">
                  <c:v>52.182080999999997</c:v>
                </c:pt>
                <c:pt idx="47">
                  <c:v>51.633450000000003</c:v>
                </c:pt>
                <c:pt idx="48">
                  <c:v>51.890668500000004</c:v>
                </c:pt>
                <c:pt idx="49">
                  <c:v>51.803652000000007</c:v>
                </c:pt>
                <c:pt idx="50">
                  <c:v>52.188058000000012</c:v>
                </c:pt>
                <c:pt idx="51">
                  <c:v>52.602495000000005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'EU-priser'!$E$269:$E$321</c:f>
              <c:numCache>
                <c:formatCode>0.00</c:formatCode>
                <c:ptCount val="53"/>
                <c:pt idx="0">
                  <c:v>54.616087500000006</c:v>
                </c:pt>
                <c:pt idx="1">
                  <c:v>54.913165199999995</c:v>
                </c:pt>
                <c:pt idx="2">
                  <c:v>55.468903999999995</c:v>
                </c:pt>
                <c:pt idx="3">
                  <c:v>56.624399999999994</c:v>
                </c:pt>
                <c:pt idx="4">
                  <c:v>57.313399999999994</c:v>
                </c:pt>
                <c:pt idx="5">
                  <c:v>58.333880000000008</c:v>
                </c:pt>
                <c:pt idx="6">
                  <c:v>58.401427699999992</c:v>
                </c:pt>
                <c:pt idx="7">
                  <c:v>58.210488000000005</c:v>
                </c:pt>
                <c:pt idx="8">
                  <c:v>57.964346999999997</c:v>
                </c:pt>
                <c:pt idx="9">
                  <c:v>57.938466499999997</c:v>
                </c:pt>
                <c:pt idx="10">
                  <c:v>56.999495000000003</c:v>
                </c:pt>
                <c:pt idx="11">
                  <c:v>56.802415199999999</c:v>
                </c:pt>
                <c:pt idx="12">
                  <c:v>56.668464000000007</c:v>
                </c:pt>
                <c:pt idx="13">
                  <c:v>57.655285800000001</c:v>
                </c:pt>
                <c:pt idx="14">
                  <c:v>58.722875000000002</c:v>
                </c:pt>
                <c:pt idx="15">
                  <c:v>59.526625000000003</c:v>
                </c:pt>
                <c:pt idx="16">
                  <c:v>59.405003999999998</c:v>
                </c:pt>
                <c:pt idx="17">
                  <c:v>59.700684000000003</c:v>
                </c:pt>
                <c:pt idx="18">
                  <c:v>60.081263999999997</c:v>
                </c:pt>
                <c:pt idx="19">
                  <c:v>60.562704799999992</c:v>
                </c:pt>
                <c:pt idx="20">
                  <c:v>60.038088399999992</c:v>
                </c:pt>
                <c:pt idx="21">
                  <c:v>60.220534499999999</c:v>
                </c:pt>
                <c:pt idx="22">
                  <c:v>59.708564999999986</c:v>
                </c:pt>
                <c:pt idx="23">
                  <c:v>58.957717000000002</c:v>
                </c:pt>
                <c:pt idx="24">
                  <c:v>58.17857399999999</c:v>
                </c:pt>
                <c:pt idx="25">
                  <c:v>57.781325000000002</c:v>
                </c:pt>
                <c:pt idx="26">
                  <c:v>58.191742200000007</c:v>
                </c:pt>
                <c:pt idx="27">
                  <c:v>57.882461999999997</c:v>
                </c:pt>
                <c:pt idx="28">
                  <c:v>58.808131500000009</c:v>
                </c:pt>
                <c:pt idx="29">
                  <c:v>58.415691000000002</c:v>
                </c:pt>
                <c:pt idx="30">
                  <c:v>58.425212999999992</c:v>
                </c:pt>
                <c:pt idx="31">
                  <c:v>58.433129999999998</c:v>
                </c:pt>
                <c:pt idx="32">
                  <c:v>58.650767499999994</c:v>
                </c:pt>
                <c:pt idx="33">
                  <c:v>57.226442000000006</c:v>
                </c:pt>
                <c:pt idx="34">
                  <c:v>56.971698000000004</c:v>
                </c:pt>
                <c:pt idx="35">
                  <c:v>57.532803999999999</c:v>
                </c:pt>
                <c:pt idx="36">
                  <c:v>57.063144999999999</c:v>
                </c:pt>
                <c:pt idx="37">
                  <c:v>56.745513000000003</c:v>
                </c:pt>
                <c:pt idx="38">
                  <c:v>56.701192599999999</c:v>
                </c:pt>
                <c:pt idx="39">
                  <c:v>56.703865</c:v>
                </c:pt>
                <c:pt idx="40">
                  <c:v>56.677380000000007</c:v>
                </c:pt>
                <c:pt idx="41">
                  <c:v>56.376273000000005</c:v>
                </c:pt>
                <c:pt idx="42">
                  <c:v>56.619475000000001</c:v>
                </c:pt>
                <c:pt idx="43">
                  <c:v>56.94030999999999</c:v>
                </c:pt>
                <c:pt idx="44">
                  <c:v>57.707786500000005</c:v>
                </c:pt>
                <c:pt idx="45">
                  <c:v>58.622647500000006</c:v>
                </c:pt>
                <c:pt idx="46">
                  <c:v>59.822448000000001</c:v>
                </c:pt>
                <c:pt idx="47">
                  <c:v>60.325949999999999</c:v>
                </c:pt>
                <c:pt idx="48">
                  <c:v>61.313745000000004</c:v>
                </c:pt>
                <c:pt idx="49">
                  <c:v>61.646808000000007</c:v>
                </c:pt>
                <c:pt idx="50">
                  <c:v>62.300862000000002</c:v>
                </c:pt>
                <c:pt idx="51">
                  <c:v>63.215178000000009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'EU-priser'!$F$269:$F$321</c:f>
              <c:numCache>
                <c:formatCode>0.00</c:formatCode>
                <c:ptCount val="53"/>
                <c:pt idx="0">
                  <c:v>49.435912500000001</c:v>
                </c:pt>
                <c:pt idx="1">
                  <c:v>49.175308800000003</c:v>
                </c:pt>
                <c:pt idx="2">
                  <c:v>49.355008000000005</c:v>
                </c:pt>
                <c:pt idx="3">
                  <c:v>49.928339999999999</c:v>
                </c:pt>
                <c:pt idx="4">
                  <c:v>50.208339999999993</c:v>
                </c:pt>
                <c:pt idx="5">
                  <c:v>51.232759999999999</c:v>
                </c:pt>
                <c:pt idx="6">
                  <c:v>51.303599599999998</c:v>
                </c:pt>
                <c:pt idx="7">
                  <c:v>51.269400000000005</c:v>
                </c:pt>
                <c:pt idx="8">
                  <c:v>51.274417499999998</c:v>
                </c:pt>
                <c:pt idx="9">
                  <c:v>51.494600500000004</c:v>
                </c:pt>
                <c:pt idx="10">
                  <c:v>50.953756000000006</c:v>
                </c:pt>
                <c:pt idx="11">
                  <c:v>51.059482800000005</c:v>
                </c:pt>
                <c:pt idx="12">
                  <c:v>51.030644000000002</c:v>
                </c:pt>
                <c:pt idx="13">
                  <c:v>51.762435599999996</c:v>
                </c:pt>
                <c:pt idx="14">
                  <c:v>52.291865000000001</c:v>
                </c:pt>
                <c:pt idx="15">
                  <c:v>53.222450000000002</c:v>
                </c:pt>
                <c:pt idx="16">
                  <c:v>53.042652000000004</c:v>
                </c:pt>
                <c:pt idx="17">
                  <c:v>53.013281800000001</c:v>
                </c:pt>
                <c:pt idx="18">
                  <c:v>53.817695999999998</c:v>
                </c:pt>
                <c:pt idx="19">
                  <c:v>54.195076</c:v>
                </c:pt>
                <c:pt idx="20">
                  <c:v>54.020311799999995</c:v>
                </c:pt>
                <c:pt idx="21">
                  <c:v>54.237046500000005</c:v>
                </c:pt>
                <c:pt idx="22">
                  <c:v>54.3123</c:v>
                </c:pt>
                <c:pt idx="23">
                  <c:v>54.004944000000009</c:v>
                </c:pt>
                <c:pt idx="24">
                  <c:v>53.438858999999987</c:v>
                </c:pt>
                <c:pt idx="25">
                  <c:v>52.907792499999992</c:v>
                </c:pt>
                <c:pt idx="26">
                  <c:v>52.667923199999997</c:v>
                </c:pt>
                <c:pt idx="27">
                  <c:v>52.496223999999998</c:v>
                </c:pt>
                <c:pt idx="28">
                  <c:v>53.480526000000005</c:v>
                </c:pt>
                <c:pt idx="29">
                  <c:v>53.167139999999996</c:v>
                </c:pt>
                <c:pt idx="30">
                  <c:v>53.918585</c:v>
                </c:pt>
                <c:pt idx="31">
                  <c:v>54.334799999999994</c:v>
                </c:pt>
                <c:pt idx="32">
                  <c:v>54.673450000000003</c:v>
                </c:pt>
                <c:pt idx="33">
                  <c:v>53.936500800000012</c:v>
                </c:pt>
                <c:pt idx="34">
                  <c:v>53.638003000000005</c:v>
                </c:pt>
                <c:pt idx="35">
                  <c:v>53.942775500000003</c:v>
                </c:pt>
                <c:pt idx="36">
                  <c:v>53.746850000000002</c:v>
                </c:pt>
                <c:pt idx="37">
                  <c:v>53.288185500000004</c:v>
                </c:pt>
                <c:pt idx="38">
                  <c:v>53.517648599999994</c:v>
                </c:pt>
                <c:pt idx="39">
                  <c:v>53.783445500000006</c:v>
                </c:pt>
                <c:pt idx="40">
                  <c:v>53.775224999999999</c:v>
                </c:pt>
                <c:pt idx="41">
                  <c:v>53.287471000000004</c:v>
                </c:pt>
                <c:pt idx="42">
                  <c:v>53.342937500000005</c:v>
                </c:pt>
                <c:pt idx="43">
                  <c:v>53.704419999999999</c:v>
                </c:pt>
                <c:pt idx="44">
                  <c:v>54.018965000000009</c:v>
                </c:pt>
                <c:pt idx="45">
                  <c:v>54.570232499999996</c:v>
                </c:pt>
                <c:pt idx="46">
                  <c:v>55.572639000000002</c:v>
                </c:pt>
                <c:pt idx="47">
                  <c:v>55.75949</c:v>
                </c:pt>
                <c:pt idx="48">
                  <c:v>56.121200999999999</c:v>
                </c:pt>
                <c:pt idx="49">
                  <c:v>56.170686000000003</c:v>
                </c:pt>
                <c:pt idx="50">
                  <c:v>56.726150000000004</c:v>
                </c:pt>
                <c:pt idx="51">
                  <c:v>57.131034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1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'EU-priser'!$H$165:$H$321</c:f>
              <c:numCache>
                <c:formatCode>0.0</c:formatCode>
                <c:ptCount val="157"/>
                <c:pt idx="0">
                  <c:v>431.9</c:v>
                </c:pt>
                <c:pt idx="1">
                  <c:v>430.2</c:v>
                </c:pt>
                <c:pt idx="2">
                  <c:v>442.9</c:v>
                </c:pt>
                <c:pt idx="3">
                  <c:v>447.4</c:v>
                </c:pt>
                <c:pt idx="4">
                  <c:v>447.2</c:v>
                </c:pt>
                <c:pt idx="5">
                  <c:v>453.3</c:v>
                </c:pt>
                <c:pt idx="6">
                  <c:v>444.4</c:v>
                </c:pt>
                <c:pt idx="7">
                  <c:v>445.2</c:v>
                </c:pt>
                <c:pt idx="8">
                  <c:v>447.1</c:v>
                </c:pt>
                <c:pt idx="9">
                  <c:v>436.3</c:v>
                </c:pt>
                <c:pt idx="10">
                  <c:v>442.9</c:v>
                </c:pt>
                <c:pt idx="11">
                  <c:v>438.2</c:v>
                </c:pt>
                <c:pt idx="12">
                  <c:v>432.9</c:v>
                </c:pt>
                <c:pt idx="13">
                  <c:v>454</c:v>
                </c:pt>
                <c:pt idx="14">
                  <c:v>462.6</c:v>
                </c:pt>
                <c:pt idx="15">
                  <c:v>464.3</c:v>
                </c:pt>
                <c:pt idx="16">
                  <c:v>470</c:v>
                </c:pt>
                <c:pt idx="17">
                  <c:v>471.3</c:v>
                </c:pt>
                <c:pt idx="18">
                  <c:v>488.9</c:v>
                </c:pt>
                <c:pt idx="19">
                  <c:v>484.9</c:v>
                </c:pt>
                <c:pt idx="20">
                  <c:v>475.6</c:v>
                </c:pt>
                <c:pt idx="21">
                  <c:v>488.9</c:v>
                </c:pt>
                <c:pt idx="22">
                  <c:v>486.3</c:v>
                </c:pt>
                <c:pt idx="23">
                  <c:v>490.8</c:v>
                </c:pt>
                <c:pt idx="24">
                  <c:v>488.8</c:v>
                </c:pt>
                <c:pt idx="25">
                  <c:v>488.9</c:v>
                </c:pt>
                <c:pt idx="26">
                  <c:v>485.2</c:v>
                </c:pt>
                <c:pt idx="27">
                  <c:v>483.5</c:v>
                </c:pt>
                <c:pt idx="28">
                  <c:v>488</c:v>
                </c:pt>
                <c:pt idx="29">
                  <c:v>497.3</c:v>
                </c:pt>
                <c:pt idx="30">
                  <c:v>490.1</c:v>
                </c:pt>
                <c:pt idx="31">
                  <c:v>496.9</c:v>
                </c:pt>
                <c:pt idx="32">
                  <c:v>514.1</c:v>
                </c:pt>
                <c:pt idx="33">
                  <c:v>516.4</c:v>
                </c:pt>
                <c:pt idx="34">
                  <c:v>505.7</c:v>
                </c:pt>
                <c:pt idx="35">
                  <c:v>501.2</c:v>
                </c:pt>
                <c:pt idx="36">
                  <c:v>503.5</c:v>
                </c:pt>
                <c:pt idx="37">
                  <c:v>487.2</c:v>
                </c:pt>
                <c:pt idx="38">
                  <c:v>491.1</c:v>
                </c:pt>
                <c:pt idx="39">
                  <c:v>496.1</c:v>
                </c:pt>
                <c:pt idx="40">
                  <c:v>475.6</c:v>
                </c:pt>
                <c:pt idx="41">
                  <c:v>472.7</c:v>
                </c:pt>
                <c:pt idx="42">
                  <c:v>479.1</c:v>
                </c:pt>
                <c:pt idx="43">
                  <c:v>490.6</c:v>
                </c:pt>
                <c:pt idx="44">
                  <c:v>477.6</c:v>
                </c:pt>
                <c:pt idx="45">
                  <c:v>483.7</c:v>
                </c:pt>
                <c:pt idx="46">
                  <c:v>492.4</c:v>
                </c:pt>
                <c:pt idx="47">
                  <c:v>492.2</c:v>
                </c:pt>
                <c:pt idx="48">
                  <c:v>489.5</c:v>
                </c:pt>
                <c:pt idx="49">
                  <c:v>488.2</c:v>
                </c:pt>
                <c:pt idx="50">
                  <c:v>484.9</c:v>
                </c:pt>
                <c:pt idx="51">
                  <c:v>486.9</c:v>
                </c:pt>
                <c:pt idx="52">
                  <c:v>480.8</c:v>
                </c:pt>
                <c:pt idx="53">
                  <c:v>473.4</c:v>
                </c:pt>
                <c:pt idx="54">
                  <c:v>478.2</c:v>
                </c:pt>
                <c:pt idx="55">
                  <c:v>472</c:v>
                </c:pt>
                <c:pt idx="56">
                  <c:v>472.8</c:v>
                </c:pt>
                <c:pt idx="57">
                  <c:v>490.7</c:v>
                </c:pt>
                <c:pt idx="58">
                  <c:v>474.5</c:v>
                </c:pt>
                <c:pt idx="59">
                  <c:v>477.3</c:v>
                </c:pt>
                <c:pt idx="60">
                  <c:v>479.3</c:v>
                </c:pt>
                <c:pt idx="61">
                  <c:v>483.6</c:v>
                </c:pt>
                <c:pt idx="62">
                  <c:v>486.5</c:v>
                </c:pt>
                <c:pt idx="63">
                  <c:v>481.6</c:v>
                </c:pt>
                <c:pt idx="64">
                  <c:v>482.7</c:v>
                </c:pt>
                <c:pt idx="65">
                  <c:v>485.7</c:v>
                </c:pt>
                <c:pt idx="66">
                  <c:v>489.3</c:v>
                </c:pt>
                <c:pt idx="67">
                  <c:v>483.1</c:v>
                </c:pt>
                <c:pt idx="68">
                  <c:v>490.1</c:v>
                </c:pt>
                <c:pt idx="69">
                  <c:v>481.1</c:v>
                </c:pt>
                <c:pt idx="70">
                  <c:v>475.1</c:v>
                </c:pt>
                <c:pt idx="71">
                  <c:v>484.8</c:v>
                </c:pt>
                <c:pt idx="72">
                  <c:v>479.7</c:v>
                </c:pt>
                <c:pt idx="73">
                  <c:v>485.1</c:v>
                </c:pt>
                <c:pt idx="74">
                  <c:v>485.9</c:v>
                </c:pt>
                <c:pt idx="75">
                  <c:v>473.7</c:v>
                </c:pt>
                <c:pt idx="76">
                  <c:v>474.71</c:v>
                </c:pt>
                <c:pt idx="77">
                  <c:v>461.2</c:v>
                </c:pt>
                <c:pt idx="78">
                  <c:v>471.3</c:v>
                </c:pt>
                <c:pt idx="79">
                  <c:v>462.9</c:v>
                </c:pt>
                <c:pt idx="80">
                  <c:v>461.6</c:v>
                </c:pt>
                <c:pt idx="81">
                  <c:v>458.8</c:v>
                </c:pt>
                <c:pt idx="82">
                  <c:v>473.4</c:v>
                </c:pt>
                <c:pt idx="83">
                  <c:v>474.9</c:v>
                </c:pt>
                <c:pt idx="84">
                  <c:v>479.1</c:v>
                </c:pt>
                <c:pt idx="85">
                  <c:v>474</c:v>
                </c:pt>
                <c:pt idx="86">
                  <c:v>466</c:v>
                </c:pt>
                <c:pt idx="87">
                  <c:v>464.2</c:v>
                </c:pt>
                <c:pt idx="88">
                  <c:v>462.9</c:v>
                </c:pt>
                <c:pt idx="89">
                  <c:v>455.8</c:v>
                </c:pt>
                <c:pt idx="90">
                  <c:v>454.8</c:v>
                </c:pt>
                <c:pt idx="91">
                  <c:v>460.4</c:v>
                </c:pt>
                <c:pt idx="92" formatCode="General">
                  <c:v>460.8</c:v>
                </c:pt>
                <c:pt idx="93">
                  <c:v>471</c:v>
                </c:pt>
                <c:pt idx="94" formatCode="General">
                  <c:v>455.3</c:v>
                </c:pt>
                <c:pt idx="95" formatCode="General">
                  <c:v>473.4</c:v>
                </c:pt>
                <c:pt idx="96" formatCode="General">
                  <c:v>479.8</c:v>
                </c:pt>
                <c:pt idx="97">
                  <c:v>459</c:v>
                </c:pt>
                <c:pt idx="98">
                  <c:v>457.6</c:v>
                </c:pt>
                <c:pt idx="99">
                  <c:v>462.5</c:v>
                </c:pt>
                <c:pt idx="100">
                  <c:v>466.6</c:v>
                </c:pt>
                <c:pt idx="101">
                  <c:v>473.4</c:v>
                </c:pt>
                <c:pt idx="102">
                  <c:v>471.7</c:v>
                </c:pt>
                <c:pt idx="103">
                  <c:v>476.3</c:v>
                </c:pt>
                <c:pt idx="104">
                  <c:v>480.7</c:v>
                </c:pt>
                <c:pt idx="105">
                  <c:v>482.7</c:v>
                </c:pt>
                <c:pt idx="106">
                  <c:v>490.1</c:v>
                </c:pt>
                <c:pt idx="107">
                  <c:v>485.7</c:v>
                </c:pt>
                <c:pt idx="108">
                  <c:v>483.2</c:v>
                </c:pt>
                <c:pt idx="109">
                  <c:v>487.4</c:v>
                </c:pt>
                <c:pt idx="110">
                  <c:v>490.5</c:v>
                </c:pt>
                <c:pt idx="111">
                  <c:v>483.8</c:v>
                </c:pt>
                <c:pt idx="112">
                  <c:v>494.5</c:v>
                </c:pt>
                <c:pt idx="113">
                  <c:v>492.9</c:v>
                </c:pt>
                <c:pt idx="114">
                  <c:v>501.3</c:v>
                </c:pt>
                <c:pt idx="115">
                  <c:v>500.3</c:v>
                </c:pt>
                <c:pt idx="116">
                  <c:v>495</c:v>
                </c:pt>
                <c:pt idx="117">
                  <c:v>504.6</c:v>
                </c:pt>
                <c:pt idx="118">
                  <c:v>496</c:v>
                </c:pt>
                <c:pt idx="119">
                  <c:v>482.7</c:v>
                </c:pt>
                <c:pt idx="120">
                  <c:v>499.4</c:v>
                </c:pt>
                <c:pt idx="121">
                  <c:v>499.8</c:v>
                </c:pt>
                <c:pt idx="122">
                  <c:v>487.5</c:v>
                </c:pt>
                <c:pt idx="123">
                  <c:v>493</c:v>
                </c:pt>
                <c:pt idx="124">
                  <c:v>484.3</c:v>
                </c:pt>
                <c:pt idx="125">
                  <c:v>495.5</c:v>
                </c:pt>
                <c:pt idx="126">
                  <c:v>496.7</c:v>
                </c:pt>
                <c:pt idx="127">
                  <c:v>486.7</c:v>
                </c:pt>
                <c:pt idx="128">
                  <c:v>500.9</c:v>
                </c:pt>
                <c:pt idx="129">
                  <c:v>505.7</c:v>
                </c:pt>
                <c:pt idx="130">
                  <c:v>506.3</c:v>
                </c:pt>
                <c:pt idx="131">
                  <c:v>515.79999999999995</c:v>
                </c:pt>
                <c:pt idx="132">
                  <c:v>510.8</c:v>
                </c:pt>
                <c:pt idx="133">
                  <c:v>503.3</c:v>
                </c:pt>
                <c:pt idx="134">
                  <c:v>506.8</c:v>
                </c:pt>
                <c:pt idx="135">
                  <c:v>501.9</c:v>
                </c:pt>
                <c:pt idx="136">
                  <c:v>504.6</c:v>
                </c:pt>
                <c:pt idx="137">
                  <c:v>501.9</c:v>
                </c:pt>
                <c:pt idx="138">
                  <c:v>499.1</c:v>
                </c:pt>
                <c:pt idx="139">
                  <c:v>502.8</c:v>
                </c:pt>
                <c:pt idx="140">
                  <c:v>504.4</c:v>
                </c:pt>
                <c:pt idx="141">
                  <c:v>504</c:v>
                </c:pt>
                <c:pt idx="142">
                  <c:v>505.5</c:v>
                </c:pt>
                <c:pt idx="143">
                  <c:v>503.6</c:v>
                </c:pt>
                <c:pt idx="144">
                  <c:v>515.4</c:v>
                </c:pt>
                <c:pt idx="145">
                  <c:v>504.5</c:v>
                </c:pt>
                <c:pt idx="146">
                  <c:v>494.7</c:v>
                </c:pt>
                <c:pt idx="147">
                  <c:v>507.4</c:v>
                </c:pt>
                <c:pt idx="148">
                  <c:v>496.9</c:v>
                </c:pt>
                <c:pt idx="149">
                  <c:v>502.4</c:v>
                </c:pt>
                <c:pt idx="150">
                  <c:v>503.3</c:v>
                </c:pt>
                <c:pt idx="151">
                  <c:v>489.4</c:v>
                </c:pt>
                <c:pt idx="152">
                  <c:v>482.6</c:v>
                </c:pt>
                <c:pt idx="153">
                  <c:v>493.8</c:v>
                </c:pt>
                <c:pt idx="154">
                  <c:v>506.2</c:v>
                </c:pt>
                <c:pt idx="155">
                  <c:v>502.7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'EU-priser'!$I$165:$I$321</c:f>
              <c:numCache>
                <c:formatCode>0.0</c:formatCode>
                <c:ptCount val="157"/>
                <c:pt idx="0">
                  <c:v>390</c:v>
                </c:pt>
                <c:pt idx="1">
                  <c:v>378.6</c:v>
                </c:pt>
                <c:pt idx="2">
                  <c:v>380.2</c:v>
                </c:pt>
                <c:pt idx="3">
                  <c:v>398.9</c:v>
                </c:pt>
                <c:pt idx="4">
                  <c:v>395.3</c:v>
                </c:pt>
                <c:pt idx="5">
                  <c:v>385.6</c:v>
                </c:pt>
                <c:pt idx="6">
                  <c:v>386.4</c:v>
                </c:pt>
                <c:pt idx="7">
                  <c:v>394</c:v>
                </c:pt>
                <c:pt idx="8">
                  <c:v>389.1</c:v>
                </c:pt>
                <c:pt idx="9">
                  <c:v>391.4</c:v>
                </c:pt>
                <c:pt idx="10">
                  <c:v>394</c:v>
                </c:pt>
                <c:pt idx="11">
                  <c:v>394</c:v>
                </c:pt>
                <c:pt idx="12">
                  <c:v>395.2</c:v>
                </c:pt>
                <c:pt idx="13">
                  <c:v>406.6</c:v>
                </c:pt>
                <c:pt idx="14">
                  <c:v>393.9</c:v>
                </c:pt>
                <c:pt idx="15">
                  <c:v>418.7</c:v>
                </c:pt>
                <c:pt idx="16">
                  <c:v>427.3</c:v>
                </c:pt>
                <c:pt idx="17">
                  <c:v>427.7</c:v>
                </c:pt>
                <c:pt idx="18">
                  <c:v>427.6</c:v>
                </c:pt>
                <c:pt idx="19">
                  <c:v>427.5</c:v>
                </c:pt>
                <c:pt idx="20">
                  <c:v>449.3</c:v>
                </c:pt>
                <c:pt idx="21">
                  <c:v>446.6</c:v>
                </c:pt>
                <c:pt idx="22">
                  <c:v>455.4</c:v>
                </c:pt>
                <c:pt idx="23">
                  <c:v>468.6</c:v>
                </c:pt>
                <c:pt idx="24">
                  <c:v>455.6</c:v>
                </c:pt>
                <c:pt idx="25">
                  <c:v>481.4</c:v>
                </c:pt>
                <c:pt idx="26">
                  <c:v>481.4</c:v>
                </c:pt>
                <c:pt idx="27">
                  <c:v>500.5</c:v>
                </c:pt>
                <c:pt idx="28">
                  <c:v>500.3</c:v>
                </c:pt>
                <c:pt idx="29">
                  <c:v>500.2</c:v>
                </c:pt>
                <c:pt idx="30">
                  <c:v>526.20000000000005</c:v>
                </c:pt>
                <c:pt idx="31">
                  <c:v>518.9</c:v>
                </c:pt>
                <c:pt idx="32">
                  <c:v>527.79999999999995</c:v>
                </c:pt>
                <c:pt idx="33">
                  <c:v>522</c:v>
                </c:pt>
                <c:pt idx="34">
                  <c:v>526.6</c:v>
                </c:pt>
                <c:pt idx="35">
                  <c:v>517.5</c:v>
                </c:pt>
                <c:pt idx="36">
                  <c:v>517.5</c:v>
                </c:pt>
                <c:pt idx="37">
                  <c:v>503.1</c:v>
                </c:pt>
                <c:pt idx="38">
                  <c:v>497.9</c:v>
                </c:pt>
                <c:pt idx="39">
                  <c:v>491.1</c:v>
                </c:pt>
                <c:pt idx="40">
                  <c:v>492</c:v>
                </c:pt>
                <c:pt idx="41">
                  <c:v>496.2</c:v>
                </c:pt>
                <c:pt idx="42">
                  <c:v>487.5</c:v>
                </c:pt>
                <c:pt idx="43">
                  <c:v>483.4</c:v>
                </c:pt>
                <c:pt idx="44">
                  <c:v>479.3</c:v>
                </c:pt>
                <c:pt idx="45">
                  <c:v>474.4</c:v>
                </c:pt>
                <c:pt idx="46">
                  <c:v>475.2</c:v>
                </c:pt>
                <c:pt idx="47">
                  <c:v>469.6</c:v>
                </c:pt>
                <c:pt idx="48">
                  <c:v>470.3</c:v>
                </c:pt>
                <c:pt idx="49">
                  <c:v>458.9</c:v>
                </c:pt>
                <c:pt idx="50">
                  <c:v>458.7</c:v>
                </c:pt>
                <c:pt idx="51">
                  <c:v>455.8</c:v>
                </c:pt>
                <c:pt idx="52">
                  <c:v>460</c:v>
                </c:pt>
                <c:pt idx="53">
                  <c:v>447.3</c:v>
                </c:pt>
                <c:pt idx="54">
                  <c:v>450.3</c:v>
                </c:pt>
                <c:pt idx="55">
                  <c:v>453.5</c:v>
                </c:pt>
                <c:pt idx="56">
                  <c:v>448.4</c:v>
                </c:pt>
                <c:pt idx="57">
                  <c:v>441.2</c:v>
                </c:pt>
                <c:pt idx="58">
                  <c:v>431.1</c:v>
                </c:pt>
                <c:pt idx="59">
                  <c:v>426.7</c:v>
                </c:pt>
                <c:pt idx="60">
                  <c:v>422.1</c:v>
                </c:pt>
                <c:pt idx="61">
                  <c:v>422.2</c:v>
                </c:pt>
                <c:pt idx="62">
                  <c:v>420</c:v>
                </c:pt>
                <c:pt idx="63">
                  <c:v>426.6</c:v>
                </c:pt>
                <c:pt idx="64">
                  <c:v>422.2</c:v>
                </c:pt>
                <c:pt idx="65">
                  <c:v>419.9</c:v>
                </c:pt>
                <c:pt idx="66">
                  <c:v>417.8</c:v>
                </c:pt>
                <c:pt idx="67">
                  <c:v>428.3</c:v>
                </c:pt>
                <c:pt idx="68">
                  <c:v>429.9</c:v>
                </c:pt>
                <c:pt idx="69">
                  <c:v>432.7</c:v>
                </c:pt>
                <c:pt idx="70">
                  <c:v>433.7</c:v>
                </c:pt>
                <c:pt idx="71">
                  <c:v>438.1</c:v>
                </c:pt>
                <c:pt idx="72">
                  <c:v>442.6</c:v>
                </c:pt>
                <c:pt idx="73">
                  <c:v>448.9</c:v>
                </c:pt>
                <c:pt idx="74">
                  <c:v>441.5</c:v>
                </c:pt>
                <c:pt idx="75">
                  <c:v>445.7</c:v>
                </c:pt>
                <c:pt idx="76">
                  <c:v>447.6</c:v>
                </c:pt>
                <c:pt idx="77">
                  <c:v>449.7</c:v>
                </c:pt>
                <c:pt idx="78">
                  <c:v>443.3</c:v>
                </c:pt>
                <c:pt idx="79">
                  <c:v>448</c:v>
                </c:pt>
                <c:pt idx="80">
                  <c:v>445.3</c:v>
                </c:pt>
                <c:pt idx="81">
                  <c:v>449.3</c:v>
                </c:pt>
                <c:pt idx="82">
                  <c:v>446.7</c:v>
                </c:pt>
                <c:pt idx="83">
                  <c:v>437</c:v>
                </c:pt>
                <c:pt idx="84">
                  <c:v>439.5</c:v>
                </c:pt>
                <c:pt idx="85">
                  <c:v>433.7</c:v>
                </c:pt>
                <c:pt idx="86">
                  <c:v>440.9</c:v>
                </c:pt>
                <c:pt idx="87">
                  <c:v>428.9</c:v>
                </c:pt>
                <c:pt idx="88">
                  <c:v>423.6</c:v>
                </c:pt>
                <c:pt idx="89">
                  <c:v>427.5</c:v>
                </c:pt>
                <c:pt idx="90">
                  <c:v>414.2</c:v>
                </c:pt>
                <c:pt idx="91">
                  <c:v>405.6</c:v>
                </c:pt>
                <c:pt idx="92">
                  <c:v>403.7</c:v>
                </c:pt>
                <c:pt idx="93">
                  <c:v>420.3</c:v>
                </c:pt>
                <c:pt idx="94">
                  <c:v>405.2</c:v>
                </c:pt>
                <c:pt idx="95">
                  <c:v>408.5</c:v>
                </c:pt>
                <c:pt idx="96">
                  <c:v>404</c:v>
                </c:pt>
                <c:pt idx="97">
                  <c:v>402.4</c:v>
                </c:pt>
                <c:pt idx="98">
                  <c:v>408</c:v>
                </c:pt>
                <c:pt idx="99">
                  <c:v>411.1</c:v>
                </c:pt>
                <c:pt idx="100">
                  <c:v>410.9</c:v>
                </c:pt>
                <c:pt idx="101">
                  <c:v>404.9</c:v>
                </c:pt>
                <c:pt idx="102">
                  <c:v>401.9</c:v>
                </c:pt>
                <c:pt idx="103">
                  <c:v>411.4</c:v>
                </c:pt>
                <c:pt idx="104">
                  <c:v>397.3</c:v>
                </c:pt>
                <c:pt idx="105">
                  <c:v>408.7</c:v>
                </c:pt>
                <c:pt idx="106">
                  <c:v>399.5</c:v>
                </c:pt>
                <c:pt idx="107">
                  <c:v>402.2</c:v>
                </c:pt>
                <c:pt idx="108">
                  <c:v>394.6</c:v>
                </c:pt>
                <c:pt idx="109">
                  <c:v>394.6</c:v>
                </c:pt>
                <c:pt idx="110">
                  <c:v>394</c:v>
                </c:pt>
                <c:pt idx="111">
                  <c:v>398.2</c:v>
                </c:pt>
                <c:pt idx="112">
                  <c:v>398.9</c:v>
                </c:pt>
                <c:pt idx="113">
                  <c:v>395.1</c:v>
                </c:pt>
                <c:pt idx="114">
                  <c:v>400.3</c:v>
                </c:pt>
                <c:pt idx="115">
                  <c:v>398.6</c:v>
                </c:pt>
                <c:pt idx="116">
                  <c:v>405.5</c:v>
                </c:pt>
                <c:pt idx="117">
                  <c:v>395.2</c:v>
                </c:pt>
                <c:pt idx="118">
                  <c:v>397.6</c:v>
                </c:pt>
                <c:pt idx="119">
                  <c:v>399.7</c:v>
                </c:pt>
                <c:pt idx="120">
                  <c:v>402.1</c:v>
                </c:pt>
                <c:pt idx="121">
                  <c:v>407.1</c:v>
                </c:pt>
                <c:pt idx="122">
                  <c:v>404</c:v>
                </c:pt>
                <c:pt idx="123">
                  <c:v>400.6</c:v>
                </c:pt>
                <c:pt idx="124">
                  <c:v>413.1</c:v>
                </c:pt>
                <c:pt idx="125">
                  <c:v>407.8</c:v>
                </c:pt>
                <c:pt idx="126">
                  <c:v>418.4</c:v>
                </c:pt>
                <c:pt idx="127">
                  <c:v>406.9</c:v>
                </c:pt>
                <c:pt idx="128">
                  <c:v>406.3</c:v>
                </c:pt>
                <c:pt idx="129">
                  <c:v>411.7</c:v>
                </c:pt>
                <c:pt idx="130">
                  <c:v>404.4</c:v>
                </c:pt>
                <c:pt idx="131">
                  <c:v>408.1</c:v>
                </c:pt>
                <c:pt idx="132">
                  <c:v>408.5</c:v>
                </c:pt>
                <c:pt idx="133">
                  <c:v>414.7</c:v>
                </c:pt>
                <c:pt idx="134">
                  <c:v>424.1</c:v>
                </c:pt>
                <c:pt idx="135">
                  <c:v>419.4</c:v>
                </c:pt>
                <c:pt idx="136">
                  <c:v>422</c:v>
                </c:pt>
                <c:pt idx="137">
                  <c:v>415</c:v>
                </c:pt>
                <c:pt idx="138">
                  <c:v>412.5</c:v>
                </c:pt>
                <c:pt idx="139">
                  <c:v>409.3</c:v>
                </c:pt>
                <c:pt idx="140">
                  <c:v>419.3</c:v>
                </c:pt>
                <c:pt idx="141">
                  <c:v>417.2</c:v>
                </c:pt>
                <c:pt idx="142">
                  <c:v>421.4</c:v>
                </c:pt>
                <c:pt idx="143">
                  <c:v>417.7</c:v>
                </c:pt>
                <c:pt idx="144">
                  <c:v>407.2</c:v>
                </c:pt>
                <c:pt idx="145">
                  <c:v>419.4</c:v>
                </c:pt>
                <c:pt idx="146">
                  <c:v>425.1</c:v>
                </c:pt>
                <c:pt idx="147">
                  <c:v>413.9</c:v>
                </c:pt>
                <c:pt idx="148">
                  <c:v>417</c:v>
                </c:pt>
                <c:pt idx="149">
                  <c:v>431.7</c:v>
                </c:pt>
                <c:pt idx="150">
                  <c:v>440</c:v>
                </c:pt>
                <c:pt idx="151">
                  <c:v>443.7</c:v>
                </c:pt>
                <c:pt idx="152">
                  <c:v>441</c:v>
                </c:pt>
                <c:pt idx="153">
                  <c:v>436.7</c:v>
                </c:pt>
                <c:pt idx="154">
                  <c:v>458.4</c:v>
                </c:pt>
                <c:pt idx="155">
                  <c:v>452.8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'EU-priser'!$J$165:$J$321</c:f>
              <c:numCache>
                <c:formatCode>0.0</c:formatCode>
                <c:ptCount val="157"/>
                <c:pt idx="0">
                  <c:v>347.7</c:v>
                </c:pt>
                <c:pt idx="1">
                  <c:v>349.6</c:v>
                </c:pt>
                <c:pt idx="2">
                  <c:v>353</c:v>
                </c:pt>
                <c:pt idx="3">
                  <c:v>369.9</c:v>
                </c:pt>
                <c:pt idx="4">
                  <c:v>382.9</c:v>
                </c:pt>
                <c:pt idx="5">
                  <c:v>387.9</c:v>
                </c:pt>
                <c:pt idx="6">
                  <c:v>400.1</c:v>
                </c:pt>
                <c:pt idx="7">
                  <c:v>402.6</c:v>
                </c:pt>
                <c:pt idx="8">
                  <c:v>411</c:v>
                </c:pt>
                <c:pt idx="9">
                  <c:v>423.5</c:v>
                </c:pt>
                <c:pt idx="10">
                  <c:v>438.8</c:v>
                </c:pt>
                <c:pt idx="11">
                  <c:v>451.1</c:v>
                </c:pt>
                <c:pt idx="12">
                  <c:v>467.6</c:v>
                </c:pt>
                <c:pt idx="13">
                  <c:v>490.4</c:v>
                </c:pt>
                <c:pt idx="14">
                  <c:v>504.7</c:v>
                </c:pt>
                <c:pt idx="15">
                  <c:v>518.79999999999995</c:v>
                </c:pt>
                <c:pt idx="16">
                  <c:v>518</c:v>
                </c:pt>
                <c:pt idx="17">
                  <c:v>504.1</c:v>
                </c:pt>
                <c:pt idx="18">
                  <c:v>503.9</c:v>
                </c:pt>
                <c:pt idx="19">
                  <c:v>512.6</c:v>
                </c:pt>
                <c:pt idx="20">
                  <c:v>514.20000000000005</c:v>
                </c:pt>
                <c:pt idx="21">
                  <c:v>510.7</c:v>
                </c:pt>
                <c:pt idx="22">
                  <c:v>496.5</c:v>
                </c:pt>
                <c:pt idx="23">
                  <c:v>483.6</c:v>
                </c:pt>
                <c:pt idx="24">
                  <c:v>460.1</c:v>
                </c:pt>
                <c:pt idx="25">
                  <c:v>444.8</c:v>
                </c:pt>
                <c:pt idx="26">
                  <c:v>446.9</c:v>
                </c:pt>
                <c:pt idx="27">
                  <c:v>458</c:v>
                </c:pt>
                <c:pt idx="28">
                  <c:v>466.2</c:v>
                </c:pt>
                <c:pt idx="29">
                  <c:v>470.8</c:v>
                </c:pt>
                <c:pt idx="30">
                  <c:v>472.2</c:v>
                </c:pt>
                <c:pt idx="31">
                  <c:v>472.5</c:v>
                </c:pt>
                <c:pt idx="32">
                  <c:v>474.1</c:v>
                </c:pt>
                <c:pt idx="33">
                  <c:v>474.6</c:v>
                </c:pt>
                <c:pt idx="34">
                  <c:v>468.3</c:v>
                </c:pt>
                <c:pt idx="35">
                  <c:v>459.3</c:v>
                </c:pt>
                <c:pt idx="36">
                  <c:v>454.9</c:v>
                </c:pt>
                <c:pt idx="37">
                  <c:v>446.4</c:v>
                </c:pt>
                <c:pt idx="38">
                  <c:v>440.9</c:v>
                </c:pt>
                <c:pt idx="39">
                  <c:v>433.9</c:v>
                </c:pt>
                <c:pt idx="40">
                  <c:v>433.7</c:v>
                </c:pt>
                <c:pt idx="41">
                  <c:v>429.3</c:v>
                </c:pt>
                <c:pt idx="42">
                  <c:v>430.4</c:v>
                </c:pt>
                <c:pt idx="43">
                  <c:v>429.2</c:v>
                </c:pt>
                <c:pt idx="44">
                  <c:v>426.8</c:v>
                </c:pt>
                <c:pt idx="45">
                  <c:v>428</c:v>
                </c:pt>
                <c:pt idx="46">
                  <c:v>431.5</c:v>
                </c:pt>
                <c:pt idx="47">
                  <c:v>427.7</c:v>
                </c:pt>
                <c:pt idx="48">
                  <c:v>430.4</c:v>
                </c:pt>
                <c:pt idx="49">
                  <c:v>425.5</c:v>
                </c:pt>
                <c:pt idx="50">
                  <c:v>416.1</c:v>
                </c:pt>
                <c:pt idx="51">
                  <c:v>409.4</c:v>
                </c:pt>
                <c:pt idx="52">
                  <c:v>407.7</c:v>
                </c:pt>
                <c:pt idx="53">
                  <c:v>408</c:v>
                </c:pt>
                <c:pt idx="54">
                  <c:v>417.6</c:v>
                </c:pt>
                <c:pt idx="55">
                  <c:v>422.5</c:v>
                </c:pt>
                <c:pt idx="56">
                  <c:v>425</c:v>
                </c:pt>
                <c:pt idx="57">
                  <c:v>427.5</c:v>
                </c:pt>
                <c:pt idx="58">
                  <c:v>422.6</c:v>
                </c:pt>
                <c:pt idx="59">
                  <c:v>425.1</c:v>
                </c:pt>
                <c:pt idx="60">
                  <c:v>424.8</c:v>
                </c:pt>
                <c:pt idx="61">
                  <c:v>427.3</c:v>
                </c:pt>
                <c:pt idx="62">
                  <c:v>435.3</c:v>
                </c:pt>
                <c:pt idx="63">
                  <c:v>439.9</c:v>
                </c:pt>
                <c:pt idx="64">
                  <c:v>440.9</c:v>
                </c:pt>
                <c:pt idx="65">
                  <c:v>436.4</c:v>
                </c:pt>
                <c:pt idx="66">
                  <c:v>433.7</c:v>
                </c:pt>
                <c:pt idx="67">
                  <c:v>430.1</c:v>
                </c:pt>
                <c:pt idx="68">
                  <c:v>429.2</c:v>
                </c:pt>
                <c:pt idx="69">
                  <c:v>431.2</c:v>
                </c:pt>
                <c:pt idx="70">
                  <c:v>436.9</c:v>
                </c:pt>
                <c:pt idx="71">
                  <c:v>436.5</c:v>
                </c:pt>
                <c:pt idx="72">
                  <c:v>438.9</c:v>
                </c:pt>
                <c:pt idx="73">
                  <c:v>440.9</c:v>
                </c:pt>
                <c:pt idx="74">
                  <c:v>440.2</c:v>
                </c:pt>
                <c:pt idx="75">
                  <c:v>430.5</c:v>
                </c:pt>
                <c:pt idx="76">
                  <c:v>422</c:v>
                </c:pt>
                <c:pt idx="77">
                  <c:v>416.5</c:v>
                </c:pt>
                <c:pt idx="78">
                  <c:v>417.6</c:v>
                </c:pt>
                <c:pt idx="79">
                  <c:v>419.5</c:v>
                </c:pt>
                <c:pt idx="80">
                  <c:v>418.4</c:v>
                </c:pt>
                <c:pt idx="81">
                  <c:v>417.7</c:v>
                </c:pt>
                <c:pt idx="82">
                  <c:v>406</c:v>
                </c:pt>
                <c:pt idx="83">
                  <c:v>396.8</c:v>
                </c:pt>
                <c:pt idx="84">
                  <c:v>400.3</c:v>
                </c:pt>
                <c:pt idx="85">
                  <c:v>399.5</c:v>
                </c:pt>
                <c:pt idx="86">
                  <c:v>403.9</c:v>
                </c:pt>
                <c:pt idx="87">
                  <c:v>412.6</c:v>
                </c:pt>
                <c:pt idx="88">
                  <c:v>414.6</c:v>
                </c:pt>
                <c:pt idx="89">
                  <c:v>414.2</c:v>
                </c:pt>
                <c:pt idx="90">
                  <c:v>412.9</c:v>
                </c:pt>
                <c:pt idx="91">
                  <c:v>408.4</c:v>
                </c:pt>
                <c:pt idx="92">
                  <c:v>401.1</c:v>
                </c:pt>
                <c:pt idx="93">
                  <c:v>395.9</c:v>
                </c:pt>
                <c:pt idx="94">
                  <c:v>393.3</c:v>
                </c:pt>
                <c:pt idx="95">
                  <c:v>392.5</c:v>
                </c:pt>
                <c:pt idx="96">
                  <c:v>381.5</c:v>
                </c:pt>
                <c:pt idx="97">
                  <c:v>369.1</c:v>
                </c:pt>
                <c:pt idx="98">
                  <c:v>359.6</c:v>
                </c:pt>
                <c:pt idx="99">
                  <c:v>354.1</c:v>
                </c:pt>
                <c:pt idx="100">
                  <c:v>355.9</c:v>
                </c:pt>
                <c:pt idx="101">
                  <c:v>359.5</c:v>
                </c:pt>
                <c:pt idx="102">
                  <c:v>364.6</c:v>
                </c:pt>
                <c:pt idx="103">
                  <c:v>354.5</c:v>
                </c:pt>
                <c:pt idx="104">
                  <c:v>359.9</c:v>
                </c:pt>
                <c:pt idx="105">
                  <c:v>359.3</c:v>
                </c:pt>
                <c:pt idx="106">
                  <c:v>355.6</c:v>
                </c:pt>
                <c:pt idx="107">
                  <c:v>360.8</c:v>
                </c:pt>
                <c:pt idx="108">
                  <c:v>360.8</c:v>
                </c:pt>
                <c:pt idx="109">
                  <c:v>369.7</c:v>
                </c:pt>
                <c:pt idx="110">
                  <c:v>374.5</c:v>
                </c:pt>
                <c:pt idx="111">
                  <c:v>378.3</c:v>
                </c:pt>
                <c:pt idx="112">
                  <c:v>382</c:v>
                </c:pt>
                <c:pt idx="113">
                  <c:v>386.8</c:v>
                </c:pt>
                <c:pt idx="114">
                  <c:v>388.4</c:v>
                </c:pt>
                <c:pt idx="115">
                  <c:v>389.3</c:v>
                </c:pt>
                <c:pt idx="116">
                  <c:v>389.7</c:v>
                </c:pt>
                <c:pt idx="117">
                  <c:v>391.6</c:v>
                </c:pt>
                <c:pt idx="118">
                  <c:v>395.8</c:v>
                </c:pt>
                <c:pt idx="119">
                  <c:v>399</c:v>
                </c:pt>
                <c:pt idx="120">
                  <c:v>401.7</c:v>
                </c:pt>
                <c:pt idx="121">
                  <c:v>407</c:v>
                </c:pt>
                <c:pt idx="122">
                  <c:v>409.6</c:v>
                </c:pt>
                <c:pt idx="123">
                  <c:v>415.4</c:v>
                </c:pt>
                <c:pt idx="124">
                  <c:v>419.2</c:v>
                </c:pt>
                <c:pt idx="125">
                  <c:v>421</c:v>
                </c:pt>
                <c:pt idx="126">
                  <c:v>421</c:v>
                </c:pt>
                <c:pt idx="127">
                  <c:v>427.7</c:v>
                </c:pt>
                <c:pt idx="128">
                  <c:v>428.7</c:v>
                </c:pt>
                <c:pt idx="129">
                  <c:v>428.5</c:v>
                </c:pt>
                <c:pt idx="130">
                  <c:v>430.1</c:v>
                </c:pt>
                <c:pt idx="131">
                  <c:v>430.4</c:v>
                </c:pt>
                <c:pt idx="132">
                  <c:v>430.4</c:v>
                </c:pt>
                <c:pt idx="133">
                  <c:v>430.9</c:v>
                </c:pt>
                <c:pt idx="134">
                  <c:v>431.1</c:v>
                </c:pt>
                <c:pt idx="135">
                  <c:v>430.4</c:v>
                </c:pt>
                <c:pt idx="136">
                  <c:v>432.4</c:v>
                </c:pt>
                <c:pt idx="137">
                  <c:v>434.5</c:v>
                </c:pt>
                <c:pt idx="138">
                  <c:v>436.8</c:v>
                </c:pt>
                <c:pt idx="139">
                  <c:v>439.6</c:v>
                </c:pt>
                <c:pt idx="140">
                  <c:v>444.3</c:v>
                </c:pt>
                <c:pt idx="141">
                  <c:v>444.5</c:v>
                </c:pt>
                <c:pt idx="142">
                  <c:v>443.3</c:v>
                </c:pt>
                <c:pt idx="143">
                  <c:v>444.8</c:v>
                </c:pt>
                <c:pt idx="144">
                  <c:v>443.9</c:v>
                </c:pt>
                <c:pt idx="145">
                  <c:v>443.9</c:v>
                </c:pt>
                <c:pt idx="146">
                  <c:v>442.5</c:v>
                </c:pt>
                <c:pt idx="147">
                  <c:v>442.8</c:v>
                </c:pt>
                <c:pt idx="148">
                  <c:v>444.2</c:v>
                </c:pt>
                <c:pt idx="149">
                  <c:v>445</c:v>
                </c:pt>
                <c:pt idx="150">
                  <c:v>449.4</c:v>
                </c:pt>
                <c:pt idx="151">
                  <c:v>445.5</c:v>
                </c:pt>
                <c:pt idx="152">
                  <c:v>447.7</c:v>
                </c:pt>
                <c:pt idx="153">
                  <c:v>448.4</c:v>
                </c:pt>
                <c:pt idx="154">
                  <c:v>453.1</c:v>
                </c:pt>
                <c:pt idx="155">
                  <c:v>456.5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'EU-priser'!$K$165:$K$321</c:f>
              <c:numCache>
                <c:formatCode>0.0</c:formatCode>
                <c:ptCount val="157"/>
                <c:pt idx="0">
                  <c:v>422.9</c:v>
                </c:pt>
                <c:pt idx="1">
                  <c:v>425.6</c:v>
                </c:pt>
                <c:pt idx="2">
                  <c:v>427.2</c:v>
                </c:pt>
                <c:pt idx="3">
                  <c:v>426</c:v>
                </c:pt>
                <c:pt idx="4">
                  <c:v>427</c:v>
                </c:pt>
                <c:pt idx="5">
                  <c:v>426.8</c:v>
                </c:pt>
                <c:pt idx="6">
                  <c:v>428.8</c:v>
                </c:pt>
                <c:pt idx="7">
                  <c:v>431.8</c:v>
                </c:pt>
                <c:pt idx="8">
                  <c:v>434</c:v>
                </c:pt>
                <c:pt idx="9">
                  <c:v>439.5</c:v>
                </c:pt>
                <c:pt idx="10">
                  <c:v>446.1</c:v>
                </c:pt>
                <c:pt idx="11">
                  <c:v>454</c:v>
                </c:pt>
                <c:pt idx="12">
                  <c:v>461.6</c:v>
                </c:pt>
                <c:pt idx="13">
                  <c:v>466</c:v>
                </c:pt>
                <c:pt idx="14">
                  <c:v>467.1</c:v>
                </c:pt>
                <c:pt idx="15">
                  <c:v>470.3</c:v>
                </c:pt>
                <c:pt idx="16">
                  <c:v>473.4</c:v>
                </c:pt>
                <c:pt idx="17">
                  <c:v>477.4</c:v>
                </c:pt>
                <c:pt idx="18">
                  <c:v>480.1</c:v>
                </c:pt>
                <c:pt idx="19">
                  <c:v>484.4</c:v>
                </c:pt>
                <c:pt idx="20">
                  <c:v>492</c:v>
                </c:pt>
                <c:pt idx="21">
                  <c:v>499.5</c:v>
                </c:pt>
                <c:pt idx="22">
                  <c:v>508.5</c:v>
                </c:pt>
                <c:pt idx="23">
                  <c:v>521.29999999999995</c:v>
                </c:pt>
                <c:pt idx="24">
                  <c:v>531.6</c:v>
                </c:pt>
                <c:pt idx="25">
                  <c:v>529.1</c:v>
                </c:pt>
                <c:pt idx="26">
                  <c:v>526.1</c:v>
                </c:pt>
                <c:pt idx="27">
                  <c:v>517</c:v>
                </c:pt>
                <c:pt idx="28">
                  <c:v>508.9</c:v>
                </c:pt>
                <c:pt idx="29">
                  <c:v>496.7</c:v>
                </c:pt>
                <c:pt idx="30">
                  <c:v>488.6</c:v>
                </c:pt>
                <c:pt idx="31">
                  <c:v>480.5</c:v>
                </c:pt>
                <c:pt idx="32">
                  <c:v>479.5</c:v>
                </c:pt>
                <c:pt idx="33">
                  <c:v>475.5</c:v>
                </c:pt>
                <c:pt idx="34">
                  <c:v>475.3</c:v>
                </c:pt>
                <c:pt idx="35">
                  <c:v>473.1</c:v>
                </c:pt>
                <c:pt idx="36">
                  <c:v>473.1</c:v>
                </c:pt>
                <c:pt idx="37">
                  <c:v>471.7</c:v>
                </c:pt>
                <c:pt idx="38">
                  <c:v>469.5</c:v>
                </c:pt>
                <c:pt idx="39">
                  <c:v>466.8</c:v>
                </c:pt>
                <c:pt idx="40">
                  <c:v>461.8</c:v>
                </c:pt>
                <c:pt idx="41">
                  <c:v>460.1</c:v>
                </c:pt>
                <c:pt idx="42">
                  <c:v>456.1</c:v>
                </c:pt>
                <c:pt idx="43">
                  <c:v>453</c:v>
                </c:pt>
                <c:pt idx="44">
                  <c:v>449.2</c:v>
                </c:pt>
                <c:pt idx="45">
                  <c:v>447.4</c:v>
                </c:pt>
                <c:pt idx="46">
                  <c:v>445.8</c:v>
                </c:pt>
                <c:pt idx="47">
                  <c:v>449.3</c:v>
                </c:pt>
                <c:pt idx="48">
                  <c:v>453.9</c:v>
                </c:pt>
                <c:pt idx="49">
                  <c:v>460.6</c:v>
                </c:pt>
                <c:pt idx="50">
                  <c:v>469.5</c:v>
                </c:pt>
                <c:pt idx="51">
                  <c:v>478</c:v>
                </c:pt>
                <c:pt idx="52">
                  <c:v>511.5</c:v>
                </c:pt>
                <c:pt idx="53">
                  <c:v>517.29999999999995</c:v>
                </c:pt>
                <c:pt idx="54">
                  <c:v>524.20000000000005</c:v>
                </c:pt>
                <c:pt idx="55">
                  <c:v>528.70000000000005</c:v>
                </c:pt>
                <c:pt idx="56">
                  <c:v>508.7</c:v>
                </c:pt>
                <c:pt idx="57">
                  <c:v>516.5</c:v>
                </c:pt>
                <c:pt idx="58">
                  <c:v>519.70000000000005</c:v>
                </c:pt>
                <c:pt idx="59">
                  <c:v>523.29999999999995</c:v>
                </c:pt>
                <c:pt idx="60">
                  <c:v>525.5</c:v>
                </c:pt>
                <c:pt idx="61">
                  <c:v>525.4</c:v>
                </c:pt>
                <c:pt idx="62">
                  <c:v>524.70000000000005</c:v>
                </c:pt>
                <c:pt idx="63">
                  <c:v>520.6</c:v>
                </c:pt>
                <c:pt idx="64">
                  <c:v>519.20000000000005</c:v>
                </c:pt>
                <c:pt idx="65">
                  <c:v>521.70000000000005</c:v>
                </c:pt>
                <c:pt idx="66">
                  <c:v>520.79999999999995</c:v>
                </c:pt>
                <c:pt idx="67">
                  <c:v>522.20000000000005</c:v>
                </c:pt>
                <c:pt idx="68">
                  <c:v>523</c:v>
                </c:pt>
                <c:pt idx="69">
                  <c:v>523</c:v>
                </c:pt>
                <c:pt idx="70">
                  <c:v>524.70000000000005</c:v>
                </c:pt>
                <c:pt idx="71">
                  <c:v>522.79999999999995</c:v>
                </c:pt>
                <c:pt idx="72">
                  <c:v>521.29999999999995</c:v>
                </c:pt>
                <c:pt idx="73">
                  <c:v>522.9</c:v>
                </c:pt>
                <c:pt idx="74">
                  <c:v>518.6</c:v>
                </c:pt>
                <c:pt idx="75">
                  <c:v>516.70000000000005</c:v>
                </c:pt>
                <c:pt idx="76">
                  <c:v>510.9</c:v>
                </c:pt>
                <c:pt idx="77">
                  <c:v>506.8</c:v>
                </c:pt>
                <c:pt idx="78">
                  <c:v>503.2</c:v>
                </c:pt>
                <c:pt idx="79">
                  <c:v>495.7</c:v>
                </c:pt>
                <c:pt idx="80">
                  <c:v>494</c:v>
                </c:pt>
                <c:pt idx="81">
                  <c:v>486.3</c:v>
                </c:pt>
                <c:pt idx="82">
                  <c:v>486.4</c:v>
                </c:pt>
                <c:pt idx="83">
                  <c:v>477.3</c:v>
                </c:pt>
                <c:pt idx="84">
                  <c:v>472.4</c:v>
                </c:pt>
                <c:pt idx="85">
                  <c:v>465.8</c:v>
                </c:pt>
                <c:pt idx="86">
                  <c:v>459.1</c:v>
                </c:pt>
                <c:pt idx="87">
                  <c:v>453.9</c:v>
                </c:pt>
                <c:pt idx="88">
                  <c:v>452.3</c:v>
                </c:pt>
                <c:pt idx="89">
                  <c:v>454.2</c:v>
                </c:pt>
                <c:pt idx="90">
                  <c:v>457.3</c:v>
                </c:pt>
                <c:pt idx="91">
                  <c:v>460.5</c:v>
                </c:pt>
                <c:pt idx="92">
                  <c:v>461.4</c:v>
                </c:pt>
                <c:pt idx="93">
                  <c:v>459.5</c:v>
                </c:pt>
                <c:pt idx="94">
                  <c:v>454.8</c:v>
                </c:pt>
                <c:pt idx="95">
                  <c:v>452.3</c:v>
                </c:pt>
                <c:pt idx="96">
                  <c:v>453.9</c:v>
                </c:pt>
                <c:pt idx="97">
                  <c:v>454.8</c:v>
                </c:pt>
                <c:pt idx="98">
                  <c:v>456.9</c:v>
                </c:pt>
                <c:pt idx="99">
                  <c:v>459.8</c:v>
                </c:pt>
                <c:pt idx="100">
                  <c:v>464.2</c:v>
                </c:pt>
                <c:pt idx="101">
                  <c:v>470.1</c:v>
                </c:pt>
                <c:pt idx="102">
                  <c:v>475.6</c:v>
                </c:pt>
                <c:pt idx="103">
                  <c:v>482.6</c:v>
                </c:pt>
                <c:pt idx="104">
                  <c:v>487.1</c:v>
                </c:pt>
                <c:pt idx="105">
                  <c:v>496.7</c:v>
                </c:pt>
                <c:pt idx="106">
                  <c:v>499.9</c:v>
                </c:pt>
                <c:pt idx="107">
                  <c:v>504</c:v>
                </c:pt>
                <c:pt idx="108">
                  <c:v>509</c:v>
                </c:pt>
                <c:pt idx="109">
                  <c:v>512.6</c:v>
                </c:pt>
                <c:pt idx="110">
                  <c:v>515.9</c:v>
                </c:pt>
                <c:pt idx="111">
                  <c:v>516.6</c:v>
                </c:pt>
                <c:pt idx="112">
                  <c:v>513.79999999999995</c:v>
                </c:pt>
                <c:pt idx="113">
                  <c:v>514.29999999999995</c:v>
                </c:pt>
                <c:pt idx="114">
                  <c:v>511</c:v>
                </c:pt>
                <c:pt idx="115">
                  <c:v>507.4</c:v>
                </c:pt>
                <c:pt idx="116">
                  <c:v>507.6</c:v>
                </c:pt>
                <c:pt idx="117">
                  <c:v>511.7</c:v>
                </c:pt>
                <c:pt idx="118">
                  <c:v>515</c:v>
                </c:pt>
                <c:pt idx="119">
                  <c:v>516.5</c:v>
                </c:pt>
                <c:pt idx="120">
                  <c:v>515.4</c:v>
                </c:pt>
                <c:pt idx="121">
                  <c:v>516</c:v>
                </c:pt>
                <c:pt idx="122">
                  <c:v>515.1</c:v>
                </c:pt>
                <c:pt idx="123">
                  <c:v>517.4</c:v>
                </c:pt>
                <c:pt idx="124">
                  <c:v>515.79999999999995</c:v>
                </c:pt>
                <c:pt idx="125">
                  <c:v>515.29999999999995</c:v>
                </c:pt>
                <c:pt idx="126">
                  <c:v>512.29999999999995</c:v>
                </c:pt>
                <c:pt idx="127">
                  <c:v>508.3</c:v>
                </c:pt>
                <c:pt idx="128">
                  <c:v>509.4</c:v>
                </c:pt>
                <c:pt idx="129">
                  <c:v>511</c:v>
                </c:pt>
                <c:pt idx="130">
                  <c:v>516.20000000000005</c:v>
                </c:pt>
                <c:pt idx="131">
                  <c:v>516.9</c:v>
                </c:pt>
                <c:pt idx="132">
                  <c:v>517.70000000000005</c:v>
                </c:pt>
                <c:pt idx="133">
                  <c:v>514.20000000000005</c:v>
                </c:pt>
                <c:pt idx="134">
                  <c:v>508.2</c:v>
                </c:pt>
                <c:pt idx="135">
                  <c:v>503.3</c:v>
                </c:pt>
                <c:pt idx="136">
                  <c:v>499.9</c:v>
                </c:pt>
                <c:pt idx="137">
                  <c:v>494</c:v>
                </c:pt>
                <c:pt idx="138">
                  <c:v>495.6</c:v>
                </c:pt>
                <c:pt idx="139">
                  <c:v>498.4</c:v>
                </c:pt>
                <c:pt idx="140">
                  <c:v>499</c:v>
                </c:pt>
                <c:pt idx="141">
                  <c:v>500.6</c:v>
                </c:pt>
                <c:pt idx="142">
                  <c:v>498.7</c:v>
                </c:pt>
                <c:pt idx="143">
                  <c:v>499</c:v>
                </c:pt>
                <c:pt idx="144">
                  <c:v>498</c:v>
                </c:pt>
                <c:pt idx="145">
                  <c:v>500.1</c:v>
                </c:pt>
                <c:pt idx="146">
                  <c:v>499.4</c:v>
                </c:pt>
                <c:pt idx="147">
                  <c:v>501.5</c:v>
                </c:pt>
                <c:pt idx="148">
                  <c:v>505.3</c:v>
                </c:pt>
                <c:pt idx="149">
                  <c:v>512.1</c:v>
                </c:pt>
                <c:pt idx="150">
                  <c:v>515.20000000000005</c:v>
                </c:pt>
                <c:pt idx="151">
                  <c:v>520.5</c:v>
                </c:pt>
                <c:pt idx="152">
                  <c:v>529</c:v>
                </c:pt>
                <c:pt idx="153">
                  <c:v>533.6</c:v>
                </c:pt>
                <c:pt idx="154">
                  <c:v>540.9</c:v>
                </c:pt>
                <c:pt idx="155">
                  <c:v>548.6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'EU-priser'!$L$165:$L$321</c:f>
              <c:numCache>
                <c:formatCode>0.0</c:formatCode>
                <c:ptCount val="157"/>
                <c:pt idx="0">
                  <c:v>382</c:v>
                </c:pt>
                <c:pt idx="1">
                  <c:v>381.9</c:v>
                </c:pt>
                <c:pt idx="2">
                  <c:v>389.9</c:v>
                </c:pt>
                <c:pt idx="3">
                  <c:v>393.7</c:v>
                </c:pt>
                <c:pt idx="4">
                  <c:v>397.4</c:v>
                </c:pt>
                <c:pt idx="5">
                  <c:v>396.1</c:v>
                </c:pt>
                <c:pt idx="6">
                  <c:v>402.9</c:v>
                </c:pt>
                <c:pt idx="7">
                  <c:v>406.2</c:v>
                </c:pt>
                <c:pt idx="8">
                  <c:v>410.7</c:v>
                </c:pt>
                <c:pt idx="9">
                  <c:v>416.2</c:v>
                </c:pt>
                <c:pt idx="10">
                  <c:v>424.3</c:v>
                </c:pt>
                <c:pt idx="11">
                  <c:v>428</c:v>
                </c:pt>
                <c:pt idx="12">
                  <c:v>434.2</c:v>
                </c:pt>
                <c:pt idx="13">
                  <c:v>447.7</c:v>
                </c:pt>
                <c:pt idx="14">
                  <c:v>455.7</c:v>
                </c:pt>
                <c:pt idx="15">
                  <c:v>465.1</c:v>
                </c:pt>
                <c:pt idx="16">
                  <c:v>469.6</c:v>
                </c:pt>
                <c:pt idx="17">
                  <c:v>467.8</c:v>
                </c:pt>
                <c:pt idx="18">
                  <c:v>469.5</c:v>
                </c:pt>
                <c:pt idx="19">
                  <c:v>474.7</c:v>
                </c:pt>
                <c:pt idx="20">
                  <c:v>477.6</c:v>
                </c:pt>
                <c:pt idx="21">
                  <c:v>481.8</c:v>
                </c:pt>
                <c:pt idx="22">
                  <c:v>481</c:v>
                </c:pt>
                <c:pt idx="23">
                  <c:v>483.1</c:v>
                </c:pt>
                <c:pt idx="24">
                  <c:v>479.3</c:v>
                </c:pt>
                <c:pt idx="25">
                  <c:v>477.1</c:v>
                </c:pt>
                <c:pt idx="26">
                  <c:v>472.9</c:v>
                </c:pt>
                <c:pt idx="27">
                  <c:v>473.5</c:v>
                </c:pt>
                <c:pt idx="28">
                  <c:v>473</c:v>
                </c:pt>
                <c:pt idx="29">
                  <c:v>469.8</c:v>
                </c:pt>
                <c:pt idx="30">
                  <c:v>466.3</c:v>
                </c:pt>
                <c:pt idx="31">
                  <c:v>463.6</c:v>
                </c:pt>
                <c:pt idx="32">
                  <c:v>468</c:v>
                </c:pt>
                <c:pt idx="33">
                  <c:v>471.7</c:v>
                </c:pt>
                <c:pt idx="34">
                  <c:v>467.9</c:v>
                </c:pt>
                <c:pt idx="35">
                  <c:v>465.5</c:v>
                </c:pt>
                <c:pt idx="36">
                  <c:v>463.6</c:v>
                </c:pt>
                <c:pt idx="37">
                  <c:v>462.2</c:v>
                </c:pt>
                <c:pt idx="38">
                  <c:v>458.4</c:v>
                </c:pt>
                <c:pt idx="39">
                  <c:v>457</c:v>
                </c:pt>
                <c:pt idx="40">
                  <c:v>453.4</c:v>
                </c:pt>
                <c:pt idx="41">
                  <c:v>451.3</c:v>
                </c:pt>
                <c:pt idx="42">
                  <c:v>448.9</c:v>
                </c:pt>
                <c:pt idx="43">
                  <c:v>448.4</c:v>
                </c:pt>
                <c:pt idx="44">
                  <c:v>448.7</c:v>
                </c:pt>
                <c:pt idx="45">
                  <c:v>448.2</c:v>
                </c:pt>
                <c:pt idx="46">
                  <c:v>450.4</c:v>
                </c:pt>
                <c:pt idx="47">
                  <c:v>450.4</c:v>
                </c:pt>
                <c:pt idx="48">
                  <c:v>451.8</c:v>
                </c:pt>
                <c:pt idx="49">
                  <c:v>450.8</c:v>
                </c:pt>
                <c:pt idx="50">
                  <c:v>451.4</c:v>
                </c:pt>
                <c:pt idx="51">
                  <c:v>452.5</c:v>
                </c:pt>
                <c:pt idx="52">
                  <c:v>460</c:v>
                </c:pt>
                <c:pt idx="53">
                  <c:v>460.7</c:v>
                </c:pt>
                <c:pt idx="54">
                  <c:v>467.9</c:v>
                </c:pt>
                <c:pt idx="55">
                  <c:v>470</c:v>
                </c:pt>
                <c:pt idx="56">
                  <c:v>462.9</c:v>
                </c:pt>
                <c:pt idx="57">
                  <c:v>465.5</c:v>
                </c:pt>
                <c:pt idx="58">
                  <c:v>465</c:v>
                </c:pt>
                <c:pt idx="59">
                  <c:v>465.6</c:v>
                </c:pt>
                <c:pt idx="60">
                  <c:v>465.3</c:v>
                </c:pt>
                <c:pt idx="61">
                  <c:v>465</c:v>
                </c:pt>
                <c:pt idx="62">
                  <c:v>466.9</c:v>
                </c:pt>
                <c:pt idx="63">
                  <c:v>470.7</c:v>
                </c:pt>
                <c:pt idx="64">
                  <c:v>470.2</c:v>
                </c:pt>
                <c:pt idx="65">
                  <c:v>466.5</c:v>
                </c:pt>
                <c:pt idx="66">
                  <c:v>448.8</c:v>
                </c:pt>
                <c:pt idx="67">
                  <c:v>470.7</c:v>
                </c:pt>
                <c:pt idx="68">
                  <c:v>470</c:v>
                </c:pt>
                <c:pt idx="69">
                  <c:v>470</c:v>
                </c:pt>
                <c:pt idx="70">
                  <c:v>471.2</c:v>
                </c:pt>
                <c:pt idx="71">
                  <c:v>472.8</c:v>
                </c:pt>
                <c:pt idx="72">
                  <c:v>474.6</c:v>
                </c:pt>
                <c:pt idx="73">
                  <c:v>477.3</c:v>
                </c:pt>
                <c:pt idx="74">
                  <c:v>474.1</c:v>
                </c:pt>
                <c:pt idx="75">
                  <c:v>469.1</c:v>
                </c:pt>
                <c:pt idx="76">
                  <c:v>465.2</c:v>
                </c:pt>
                <c:pt idx="77">
                  <c:v>462.9</c:v>
                </c:pt>
                <c:pt idx="78">
                  <c:v>461.4</c:v>
                </c:pt>
                <c:pt idx="79">
                  <c:v>460.7</c:v>
                </c:pt>
                <c:pt idx="80">
                  <c:v>460.1</c:v>
                </c:pt>
                <c:pt idx="81">
                  <c:v>453.9</c:v>
                </c:pt>
                <c:pt idx="82">
                  <c:v>451.8</c:v>
                </c:pt>
                <c:pt idx="83">
                  <c:v>444.8</c:v>
                </c:pt>
                <c:pt idx="84">
                  <c:v>445.8</c:v>
                </c:pt>
                <c:pt idx="85">
                  <c:v>443.5</c:v>
                </c:pt>
                <c:pt idx="86">
                  <c:v>442.8</c:v>
                </c:pt>
                <c:pt idx="87">
                  <c:v>441.4</c:v>
                </c:pt>
                <c:pt idx="88">
                  <c:v>441.1</c:v>
                </c:pt>
                <c:pt idx="89">
                  <c:v>444.5</c:v>
                </c:pt>
                <c:pt idx="90">
                  <c:v>443.3</c:v>
                </c:pt>
                <c:pt idx="91">
                  <c:v>440.7</c:v>
                </c:pt>
                <c:pt idx="92">
                  <c:v>439.2</c:v>
                </c:pt>
                <c:pt idx="93">
                  <c:v>438</c:v>
                </c:pt>
                <c:pt idx="94">
                  <c:v>435.2</c:v>
                </c:pt>
                <c:pt idx="95">
                  <c:v>436</c:v>
                </c:pt>
                <c:pt idx="96">
                  <c:v>436.2</c:v>
                </c:pt>
                <c:pt idx="97">
                  <c:v>432.8</c:v>
                </c:pt>
                <c:pt idx="98">
                  <c:v>429.7</c:v>
                </c:pt>
                <c:pt idx="99">
                  <c:v>430.9</c:v>
                </c:pt>
                <c:pt idx="100">
                  <c:v>434.3</c:v>
                </c:pt>
                <c:pt idx="101">
                  <c:v>436.5</c:v>
                </c:pt>
                <c:pt idx="102">
                  <c:v>438.4</c:v>
                </c:pt>
                <c:pt idx="103">
                  <c:v>440.2</c:v>
                </c:pt>
                <c:pt idx="104">
                  <c:v>440.9</c:v>
                </c:pt>
                <c:pt idx="105">
                  <c:v>444.8</c:v>
                </c:pt>
                <c:pt idx="106">
                  <c:v>444.8</c:v>
                </c:pt>
                <c:pt idx="107">
                  <c:v>444.4</c:v>
                </c:pt>
                <c:pt idx="108">
                  <c:v>445.9</c:v>
                </c:pt>
                <c:pt idx="109">
                  <c:v>450.2</c:v>
                </c:pt>
                <c:pt idx="110">
                  <c:v>453.2</c:v>
                </c:pt>
                <c:pt idx="111">
                  <c:v>455</c:v>
                </c:pt>
                <c:pt idx="112">
                  <c:v>454.5</c:v>
                </c:pt>
                <c:pt idx="113">
                  <c:v>457.1</c:v>
                </c:pt>
                <c:pt idx="114">
                  <c:v>456.8</c:v>
                </c:pt>
                <c:pt idx="115">
                  <c:v>456.1</c:v>
                </c:pt>
                <c:pt idx="116">
                  <c:v>457.1</c:v>
                </c:pt>
                <c:pt idx="117">
                  <c:v>459.4</c:v>
                </c:pt>
                <c:pt idx="118">
                  <c:v>458.6</c:v>
                </c:pt>
                <c:pt idx="119">
                  <c:v>461.8</c:v>
                </c:pt>
                <c:pt idx="120">
                  <c:v>460.2</c:v>
                </c:pt>
                <c:pt idx="121">
                  <c:v>458.2</c:v>
                </c:pt>
                <c:pt idx="122">
                  <c:v>461.4</c:v>
                </c:pt>
                <c:pt idx="123">
                  <c:v>463</c:v>
                </c:pt>
                <c:pt idx="124">
                  <c:v>464.1</c:v>
                </c:pt>
                <c:pt idx="125">
                  <c:v>464.1</c:v>
                </c:pt>
                <c:pt idx="126">
                  <c:v>466</c:v>
                </c:pt>
                <c:pt idx="127">
                  <c:v>465.6</c:v>
                </c:pt>
                <c:pt idx="128">
                  <c:v>467.9</c:v>
                </c:pt>
                <c:pt idx="129">
                  <c:v>467.9</c:v>
                </c:pt>
                <c:pt idx="130">
                  <c:v>467.2</c:v>
                </c:pt>
                <c:pt idx="131">
                  <c:v>468.8</c:v>
                </c:pt>
                <c:pt idx="132">
                  <c:v>470.8</c:v>
                </c:pt>
                <c:pt idx="133">
                  <c:v>468</c:v>
                </c:pt>
                <c:pt idx="134">
                  <c:v>469</c:v>
                </c:pt>
                <c:pt idx="135">
                  <c:v>468</c:v>
                </c:pt>
                <c:pt idx="136">
                  <c:v>466</c:v>
                </c:pt>
                <c:pt idx="137">
                  <c:v>465.6</c:v>
                </c:pt>
                <c:pt idx="138">
                  <c:v>466.6</c:v>
                </c:pt>
                <c:pt idx="139">
                  <c:v>467.3</c:v>
                </c:pt>
                <c:pt idx="140">
                  <c:v>470</c:v>
                </c:pt>
                <c:pt idx="141">
                  <c:v>470.1</c:v>
                </c:pt>
                <c:pt idx="142">
                  <c:v>470.7</c:v>
                </c:pt>
                <c:pt idx="143">
                  <c:v>473.3</c:v>
                </c:pt>
                <c:pt idx="144">
                  <c:v>472.5</c:v>
                </c:pt>
                <c:pt idx="145">
                  <c:v>472.7</c:v>
                </c:pt>
                <c:pt idx="146">
                  <c:v>470.5</c:v>
                </c:pt>
                <c:pt idx="147">
                  <c:v>473</c:v>
                </c:pt>
                <c:pt idx="148">
                  <c:v>473</c:v>
                </c:pt>
                <c:pt idx="149">
                  <c:v>476.7</c:v>
                </c:pt>
                <c:pt idx="150">
                  <c:v>478.6</c:v>
                </c:pt>
                <c:pt idx="151">
                  <c:v>481.1</c:v>
                </c:pt>
                <c:pt idx="152">
                  <c:v>484.2</c:v>
                </c:pt>
                <c:pt idx="153">
                  <c:v>486.2</c:v>
                </c:pt>
                <c:pt idx="154">
                  <c:v>492.5</c:v>
                </c:pt>
                <c:pt idx="155">
                  <c:v>495.8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550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'EU-priser'!$H$269:$H$321</c:f>
              <c:numCache>
                <c:formatCode>0.0</c:formatCode>
                <c:ptCount val="53"/>
                <c:pt idx="0">
                  <c:v>480.7</c:v>
                </c:pt>
                <c:pt idx="1">
                  <c:v>482.7</c:v>
                </c:pt>
                <c:pt idx="2">
                  <c:v>490.1</c:v>
                </c:pt>
                <c:pt idx="3">
                  <c:v>485.7</c:v>
                </c:pt>
                <c:pt idx="4">
                  <c:v>483.2</c:v>
                </c:pt>
                <c:pt idx="5">
                  <c:v>487.4</c:v>
                </c:pt>
                <c:pt idx="6">
                  <c:v>490.5</c:v>
                </c:pt>
                <c:pt idx="7">
                  <c:v>483.8</c:v>
                </c:pt>
                <c:pt idx="8">
                  <c:v>494.5</c:v>
                </c:pt>
                <c:pt idx="9">
                  <c:v>492.9</c:v>
                </c:pt>
                <c:pt idx="10">
                  <c:v>501.3</c:v>
                </c:pt>
                <c:pt idx="11">
                  <c:v>500.3</c:v>
                </c:pt>
                <c:pt idx="12">
                  <c:v>495</c:v>
                </c:pt>
                <c:pt idx="13">
                  <c:v>504.6</c:v>
                </c:pt>
                <c:pt idx="14">
                  <c:v>496</c:v>
                </c:pt>
                <c:pt idx="15">
                  <c:v>482.7</c:v>
                </c:pt>
                <c:pt idx="16">
                  <c:v>499.4</c:v>
                </c:pt>
                <c:pt idx="17">
                  <c:v>499.8</c:v>
                </c:pt>
                <c:pt idx="18">
                  <c:v>487.5</c:v>
                </c:pt>
                <c:pt idx="19">
                  <c:v>493</c:v>
                </c:pt>
                <c:pt idx="20">
                  <c:v>484.3</c:v>
                </c:pt>
                <c:pt idx="21">
                  <c:v>495.5</c:v>
                </c:pt>
                <c:pt idx="22">
                  <c:v>496.7</c:v>
                </c:pt>
                <c:pt idx="23">
                  <c:v>486.7</c:v>
                </c:pt>
                <c:pt idx="24">
                  <c:v>500.9</c:v>
                </c:pt>
                <c:pt idx="25">
                  <c:v>505.7</c:v>
                </c:pt>
                <c:pt idx="26">
                  <c:v>506.3</c:v>
                </c:pt>
                <c:pt idx="27">
                  <c:v>515.79999999999995</c:v>
                </c:pt>
                <c:pt idx="28">
                  <c:v>510.8</c:v>
                </c:pt>
                <c:pt idx="29">
                  <c:v>503.3</c:v>
                </c:pt>
                <c:pt idx="30">
                  <c:v>506.8</c:v>
                </c:pt>
                <c:pt idx="31">
                  <c:v>501.9</c:v>
                </c:pt>
                <c:pt idx="32">
                  <c:v>504.6</c:v>
                </c:pt>
                <c:pt idx="33">
                  <c:v>501.9</c:v>
                </c:pt>
                <c:pt idx="34">
                  <c:v>499.1</c:v>
                </c:pt>
                <c:pt idx="35">
                  <c:v>502.8</c:v>
                </c:pt>
                <c:pt idx="36">
                  <c:v>504.4</c:v>
                </c:pt>
                <c:pt idx="37">
                  <c:v>504</c:v>
                </c:pt>
                <c:pt idx="38">
                  <c:v>505.5</c:v>
                </c:pt>
                <c:pt idx="39">
                  <c:v>503.6</c:v>
                </c:pt>
                <c:pt idx="40">
                  <c:v>515.4</c:v>
                </c:pt>
                <c:pt idx="41">
                  <c:v>504.5</c:v>
                </c:pt>
                <c:pt idx="42">
                  <c:v>494.7</c:v>
                </c:pt>
                <c:pt idx="43">
                  <c:v>507.4</c:v>
                </c:pt>
                <c:pt idx="44">
                  <c:v>496.9</c:v>
                </c:pt>
                <c:pt idx="45">
                  <c:v>502.4</c:v>
                </c:pt>
                <c:pt idx="46">
                  <c:v>503.3</c:v>
                </c:pt>
                <c:pt idx="47">
                  <c:v>489.4</c:v>
                </c:pt>
                <c:pt idx="48">
                  <c:v>482.6</c:v>
                </c:pt>
                <c:pt idx="49">
                  <c:v>493.8</c:v>
                </c:pt>
                <c:pt idx="50">
                  <c:v>506.2</c:v>
                </c:pt>
                <c:pt idx="51">
                  <c:v>502.7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'EU-priser'!$I$269:$I$321</c:f>
              <c:numCache>
                <c:formatCode>0.0</c:formatCode>
                <c:ptCount val="53"/>
                <c:pt idx="0">
                  <c:v>397.3</c:v>
                </c:pt>
                <c:pt idx="1">
                  <c:v>408.7</c:v>
                </c:pt>
                <c:pt idx="2">
                  <c:v>399.5</c:v>
                </c:pt>
                <c:pt idx="3">
                  <c:v>402.2</c:v>
                </c:pt>
                <c:pt idx="4">
                  <c:v>394.6</c:v>
                </c:pt>
                <c:pt idx="5">
                  <c:v>394.6</c:v>
                </c:pt>
                <c:pt idx="6">
                  <c:v>394</c:v>
                </c:pt>
                <c:pt idx="7">
                  <c:v>398.2</c:v>
                </c:pt>
                <c:pt idx="8">
                  <c:v>398.9</c:v>
                </c:pt>
                <c:pt idx="9">
                  <c:v>395.1</c:v>
                </c:pt>
                <c:pt idx="10">
                  <c:v>400.3</c:v>
                </c:pt>
                <c:pt idx="11">
                  <c:v>398.6</c:v>
                </c:pt>
                <c:pt idx="12">
                  <c:v>405.5</c:v>
                </c:pt>
                <c:pt idx="13">
                  <c:v>395.2</c:v>
                </c:pt>
                <c:pt idx="14">
                  <c:v>397.6</c:v>
                </c:pt>
                <c:pt idx="15">
                  <c:v>399.7</c:v>
                </c:pt>
                <c:pt idx="16">
                  <c:v>402.1</c:v>
                </c:pt>
                <c:pt idx="17">
                  <c:v>407.1</c:v>
                </c:pt>
                <c:pt idx="18">
                  <c:v>404</c:v>
                </c:pt>
                <c:pt idx="19">
                  <c:v>400.6</c:v>
                </c:pt>
                <c:pt idx="20">
                  <c:v>413.1</c:v>
                </c:pt>
                <c:pt idx="21">
                  <c:v>407.8</c:v>
                </c:pt>
                <c:pt idx="22">
                  <c:v>418.4</c:v>
                </c:pt>
                <c:pt idx="23">
                  <c:v>406.9</c:v>
                </c:pt>
                <c:pt idx="24">
                  <c:v>406.3</c:v>
                </c:pt>
                <c:pt idx="25">
                  <c:v>411.7</c:v>
                </c:pt>
                <c:pt idx="26">
                  <c:v>404.4</c:v>
                </c:pt>
                <c:pt idx="27">
                  <c:v>408.1</c:v>
                </c:pt>
                <c:pt idx="28">
                  <c:v>408.5</c:v>
                </c:pt>
                <c:pt idx="29">
                  <c:v>414.7</c:v>
                </c:pt>
                <c:pt idx="30">
                  <c:v>424.1</c:v>
                </c:pt>
                <c:pt idx="31">
                  <c:v>419.4</c:v>
                </c:pt>
                <c:pt idx="32">
                  <c:v>422</c:v>
                </c:pt>
                <c:pt idx="33">
                  <c:v>415</c:v>
                </c:pt>
                <c:pt idx="34">
                  <c:v>412.5</c:v>
                </c:pt>
                <c:pt idx="35">
                  <c:v>409.3</c:v>
                </c:pt>
                <c:pt idx="36">
                  <c:v>419.3</c:v>
                </c:pt>
                <c:pt idx="37">
                  <c:v>417.2</c:v>
                </c:pt>
                <c:pt idx="38">
                  <c:v>421.4</c:v>
                </c:pt>
                <c:pt idx="39">
                  <c:v>417.7</c:v>
                </c:pt>
                <c:pt idx="40">
                  <c:v>407.2</c:v>
                </c:pt>
                <c:pt idx="41">
                  <c:v>419.4</c:v>
                </c:pt>
                <c:pt idx="42">
                  <c:v>425.1</c:v>
                </c:pt>
                <c:pt idx="43">
                  <c:v>413.9</c:v>
                </c:pt>
                <c:pt idx="44">
                  <c:v>417</c:v>
                </c:pt>
                <c:pt idx="45">
                  <c:v>431.7</c:v>
                </c:pt>
                <c:pt idx="46">
                  <c:v>440</c:v>
                </c:pt>
                <c:pt idx="47">
                  <c:v>443.7</c:v>
                </c:pt>
                <c:pt idx="48">
                  <c:v>441</c:v>
                </c:pt>
                <c:pt idx="49">
                  <c:v>436.7</c:v>
                </c:pt>
                <c:pt idx="50">
                  <c:v>458.4</c:v>
                </c:pt>
                <c:pt idx="51">
                  <c:v>452.8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'EU-priser'!$J$269:$J$321</c:f>
              <c:numCache>
                <c:formatCode>0.0</c:formatCode>
                <c:ptCount val="53"/>
                <c:pt idx="0">
                  <c:v>359.9</c:v>
                </c:pt>
                <c:pt idx="1">
                  <c:v>359.3</c:v>
                </c:pt>
                <c:pt idx="2">
                  <c:v>355.6</c:v>
                </c:pt>
                <c:pt idx="3">
                  <c:v>360.8</c:v>
                </c:pt>
                <c:pt idx="4">
                  <c:v>360.8</c:v>
                </c:pt>
                <c:pt idx="5">
                  <c:v>369.7</c:v>
                </c:pt>
                <c:pt idx="6">
                  <c:v>374.5</c:v>
                </c:pt>
                <c:pt idx="7">
                  <c:v>378.3</c:v>
                </c:pt>
                <c:pt idx="8">
                  <c:v>382</c:v>
                </c:pt>
                <c:pt idx="9">
                  <c:v>386.8</c:v>
                </c:pt>
                <c:pt idx="10">
                  <c:v>388.4</c:v>
                </c:pt>
                <c:pt idx="11">
                  <c:v>389.3</c:v>
                </c:pt>
                <c:pt idx="12">
                  <c:v>389.7</c:v>
                </c:pt>
                <c:pt idx="13">
                  <c:v>391.6</c:v>
                </c:pt>
                <c:pt idx="14">
                  <c:v>395.8</c:v>
                </c:pt>
                <c:pt idx="15">
                  <c:v>399</c:v>
                </c:pt>
                <c:pt idx="16">
                  <c:v>401.7</c:v>
                </c:pt>
                <c:pt idx="17">
                  <c:v>407</c:v>
                </c:pt>
                <c:pt idx="18">
                  <c:v>409.6</c:v>
                </c:pt>
                <c:pt idx="19">
                  <c:v>415.4</c:v>
                </c:pt>
                <c:pt idx="20">
                  <c:v>419.2</c:v>
                </c:pt>
                <c:pt idx="21">
                  <c:v>421</c:v>
                </c:pt>
                <c:pt idx="22">
                  <c:v>421</c:v>
                </c:pt>
                <c:pt idx="23">
                  <c:v>427.7</c:v>
                </c:pt>
                <c:pt idx="24">
                  <c:v>428.7</c:v>
                </c:pt>
                <c:pt idx="25">
                  <c:v>428.5</c:v>
                </c:pt>
                <c:pt idx="26">
                  <c:v>430.1</c:v>
                </c:pt>
                <c:pt idx="27">
                  <c:v>430.4</c:v>
                </c:pt>
                <c:pt idx="28">
                  <c:v>430.4</c:v>
                </c:pt>
                <c:pt idx="29">
                  <c:v>430.9</c:v>
                </c:pt>
                <c:pt idx="30">
                  <c:v>431.1</c:v>
                </c:pt>
                <c:pt idx="31">
                  <c:v>430.4</c:v>
                </c:pt>
                <c:pt idx="32">
                  <c:v>432.4</c:v>
                </c:pt>
                <c:pt idx="33">
                  <c:v>434.5</c:v>
                </c:pt>
                <c:pt idx="34">
                  <c:v>436.8</c:v>
                </c:pt>
                <c:pt idx="35">
                  <c:v>439.6</c:v>
                </c:pt>
                <c:pt idx="36">
                  <c:v>444.3</c:v>
                </c:pt>
                <c:pt idx="37">
                  <c:v>444.5</c:v>
                </c:pt>
                <c:pt idx="38">
                  <c:v>443.3</c:v>
                </c:pt>
                <c:pt idx="39">
                  <c:v>444.8</c:v>
                </c:pt>
                <c:pt idx="40">
                  <c:v>443.9</c:v>
                </c:pt>
                <c:pt idx="41">
                  <c:v>443.9</c:v>
                </c:pt>
                <c:pt idx="42">
                  <c:v>442.5</c:v>
                </c:pt>
                <c:pt idx="43">
                  <c:v>442.8</c:v>
                </c:pt>
                <c:pt idx="44">
                  <c:v>444.2</c:v>
                </c:pt>
                <c:pt idx="45">
                  <c:v>445</c:v>
                </c:pt>
                <c:pt idx="46">
                  <c:v>449.4</c:v>
                </c:pt>
                <c:pt idx="47">
                  <c:v>445.5</c:v>
                </c:pt>
                <c:pt idx="48">
                  <c:v>447.7</c:v>
                </c:pt>
                <c:pt idx="49">
                  <c:v>448.4</c:v>
                </c:pt>
                <c:pt idx="50">
                  <c:v>453.1</c:v>
                </c:pt>
                <c:pt idx="51">
                  <c:v>456.5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'EU-priser'!$K$269:$K$321</c:f>
              <c:numCache>
                <c:formatCode>0.0</c:formatCode>
                <c:ptCount val="53"/>
                <c:pt idx="0">
                  <c:v>487.1</c:v>
                </c:pt>
                <c:pt idx="1">
                  <c:v>496.7</c:v>
                </c:pt>
                <c:pt idx="2">
                  <c:v>499.9</c:v>
                </c:pt>
                <c:pt idx="3">
                  <c:v>504</c:v>
                </c:pt>
                <c:pt idx="4">
                  <c:v>509</c:v>
                </c:pt>
                <c:pt idx="5">
                  <c:v>512.6</c:v>
                </c:pt>
                <c:pt idx="6">
                  <c:v>515.9</c:v>
                </c:pt>
                <c:pt idx="7">
                  <c:v>516.6</c:v>
                </c:pt>
                <c:pt idx="8">
                  <c:v>513.79999999999995</c:v>
                </c:pt>
                <c:pt idx="9">
                  <c:v>514.29999999999995</c:v>
                </c:pt>
                <c:pt idx="10">
                  <c:v>511</c:v>
                </c:pt>
                <c:pt idx="11">
                  <c:v>507.4</c:v>
                </c:pt>
                <c:pt idx="12">
                  <c:v>507.6</c:v>
                </c:pt>
                <c:pt idx="13">
                  <c:v>511.7</c:v>
                </c:pt>
                <c:pt idx="14">
                  <c:v>515</c:v>
                </c:pt>
                <c:pt idx="15">
                  <c:v>516.5</c:v>
                </c:pt>
                <c:pt idx="16">
                  <c:v>515.4</c:v>
                </c:pt>
                <c:pt idx="17">
                  <c:v>516</c:v>
                </c:pt>
                <c:pt idx="18">
                  <c:v>515.1</c:v>
                </c:pt>
                <c:pt idx="19">
                  <c:v>517.4</c:v>
                </c:pt>
                <c:pt idx="20">
                  <c:v>515.79999999999995</c:v>
                </c:pt>
                <c:pt idx="21">
                  <c:v>515.29999999999995</c:v>
                </c:pt>
                <c:pt idx="22">
                  <c:v>512.29999999999995</c:v>
                </c:pt>
                <c:pt idx="23">
                  <c:v>508.3</c:v>
                </c:pt>
                <c:pt idx="24">
                  <c:v>509.4</c:v>
                </c:pt>
                <c:pt idx="25">
                  <c:v>511</c:v>
                </c:pt>
                <c:pt idx="26">
                  <c:v>516.20000000000005</c:v>
                </c:pt>
                <c:pt idx="27">
                  <c:v>516.9</c:v>
                </c:pt>
                <c:pt idx="28">
                  <c:v>517.70000000000005</c:v>
                </c:pt>
                <c:pt idx="29">
                  <c:v>514.20000000000005</c:v>
                </c:pt>
                <c:pt idx="30">
                  <c:v>508.2</c:v>
                </c:pt>
                <c:pt idx="31">
                  <c:v>503.3</c:v>
                </c:pt>
                <c:pt idx="32">
                  <c:v>499.9</c:v>
                </c:pt>
                <c:pt idx="33">
                  <c:v>494</c:v>
                </c:pt>
                <c:pt idx="34">
                  <c:v>495.6</c:v>
                </c:pt>
                <c:pt idx="35">
                  <c:v>498.4</c:v>
                </c:pt>
                <c:pt idx="36">
                  <c:v>499</c:v>
                </c:pt>
                <c:pt idx="37">
                  <c:v>500.6</c:v>
                </c:pt>
                <c:pt idx="38">
                  <c:v>498.7</c:v>
                </c:pt>
                <c:pt idx="39">
                  <c:v>499</c:v>
                </c:pt>
                <c:pt idx="40">
                  <c:v>498</c:v>
                </c:pt>
                <c:pt idx="41">
                  <c:v>500.1</c:v>
                </c:pt>
                <c:pt idx="42">
                  <c:v>499.4</c:v>
                </c:pt>
                <c:pt idx="43">
                  <c:v>501.5</c:v>
                </c:pt>
                <c:pt idx="44">
                  <c:v>505.3</c:v>
                </c:pt>
                <c:pt idx="45">
                  <c:v>512.1</c:v>
                </c:pt>
                <c:pt idx="46">
                  <c:v>515.20000000000005</c:v>
                </c:pt>
                <c:pt idx="47">
                  <c:v>520.5</c:v>
                </c:pt>
                <c:pt idx="48">
                  <c:v>529</c:v>
                </c:pt>
                <c:pt idx="49">
                  <c:v>533.6</c:v>
                </c:pt>
                <c:pt idx="50">
                  <c:v>540.9</c:v>
                </c:pt>
                <c:pt idx="51">
                  <c:v>548.6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'EU-priser'!$L$269:$L$321</c:f>
              <c:numCache>
                <c:formatCode>0.0</c:formatCode>
                <c:ptCount val="53"/>
                <c:pt idx="0">
                  <c:v>440.9</c:v>
                </c:pt>
                <c:pt idx="1">
                  <c:v>444.8</c:v>
                </c:pt>
                <c:pt idx="2">
                  <c:v>444.8</c:v>
                </c:pt>
                <c:pt idx="3">
                  <c:v>444.4</c:v>
                </c:pt>
                <c:pt idx="4">
                  <c:v>445.9</c:v>
                </c:pt>
                <c:pt idx="5">
                  <c:v>450.2</c:v>
                </c:pt>
                <c:pt idx="6">
                  <c:v>453.2</c:v>
                </c:pt>
                <c:pt idx="7">
                  <c:v>455</c:v>
                </c:pt>
                <c:pt idx="8">
                  <c:v>454.5</c:v>
                </c:pt>
                <c:pt idx="9">
                  <c:v>457.1</c:v>
                </c:pt>
                <c:pt idx="10">
                  <c:v>456.8</c:v>
                </c:pt>
                <c:pt idx="11">
                  <c:v>456.1</c:v>
                </c:pt>
                <c:pt idx="12">
                  <c:v>457.1</c:v>
                </c:pt>
                <c:pt idx="13">
                  <c:v>459.4</c:v>
                </c:pt>
                <c:pt idx="14">
                  <c:v>458.6</c:v>
                </c:pt>
                <c:pt idx="15">
                  <c:v>461.8</c:v>
                </c:pt>
                <c:pt idx="16">
                  <c:v>460.2</c:v>
                </c:pt>
                <c:pt idx="17">
                  <c:v>458.2</c:v>
                </c:pt>
                <c:pt idx="18">
                  <c:v>461.4</c:v>
                </c:pt>
                <c:pt idx="19">
                  <c:v>463</c:v>
                </c:pt>
                <c:pt idx="20">
                  <c:v>464.1</c:v>
                </c:pt>
                <c:pt idx="21">
                  <c:v>464.1</c:v>
                </c:pt>
                <c:pt idx="22">
                  <c:v>466</c:v>
                </c:pt>
                <c:pt idx="23">
                  <c:v>465.6</c:v>
                </c:pt>
                <c:pt idx="24">
                  <c:v>467.9</c:v>
                </c:pt>
                <c:pt idx="25">
                  <c:v>467.9</c:v>
                </c:pt>
                <c:pt idx="26">
                  <c:v>467.2</c:v>
                </c:pt>
                <c:pt idx="27">
                  <c:v>468.8</c:v>
                </c:pt>
                <c:pt idx="28">
                  <c:v>470.8</c:v>
                </c:pt>
                <c:pt idx="29">
                  <c:v>468</c:v>
                </c:pt>
                <c:pt idx="30">
                  <c:v>469</c:v>
                </c:pt>
                <c:pt idx="31">
                  <c:v>468</c:v>
                </c:pt>
                <c:pt idx="32">
                  <c:v>466</c:v>
                </c:pt>
                <c:pt idx="33">
                  <c:v>465.6</c:v>
                </c:pt>
                <c:pt idx="34">
                  <c:v>466.6</c:v>
                </c:pt>
                <c:pt idx="35">
                  <c:v>467.3</c:v>
                </c:pt>
                <c:pt idx="36">
                  <c:v>470</c:v>
                </c:pt>
                <c:pt idx="37">
                  <c:v>470.1</c:v>
                </c:pt>
                <c:pt idx="38">
                  <c:v>470.7</c:v>
                </c:pt>
                <c:pt idx="39">
                  <c:v>473.3</c:v>
                </c:pt>
                <c:pt idx="40">
                  <c:v>472.5</c:v>
                </c:pt>
                <c:pt idx="41">
                  <c:v>472.7</c:v>
                </c:pt>
                <c:pt idx="42">
                  <c:v>470.5</c:v>
                </c:pt>
                <c:pt idx="43">
                  <c:v>473</c:v>
                </c:pt>
                <c:pt idx="44">
                  <c:v>473</c:v>
                </c:pt>
                <c:pt idx="45">
                  <c:v>476.7</c:v>
                </c:pt>
                <c:pt idx="46">
                  <c:v>478.6</c:v>
                </c:pt>
                <c:pt idx="47">
                  <c:v>481.1</c:v>
                </c:pt>
                <c:pt idx="48">
                  <c:v>484.2</c:v>
                </c:pt>
                <c:pt idx="49">
                  <c:v>486.2</c:v>
                </c:pt>
                <c:pt idx="50">
                  <c:v>492.5</c:v>
                </c:pt>
                <c:pt idx="51">
                  <c:v>495.8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2020-2024, SEK/kg</a:t>
            </a:r>
          </a:p>
        </c:rich>
      </c:tx>
      <c:layout>
        <c:manualLayout>
          <c:xMode val="edge"/>
          <c:yMode val="edge"/>
          <c:x val="0.26777628298975192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O3'!$C$10:$C$62</c:f>
              <c:numCache>
                <c:formatCode>0.00</c:formatCode>
                <c:ptCount val="53"/>
                <c:pt idx="0">
                  <c:v>39.19</c:v>
                </c:pt>
                <c:pt idx="1">
                  <c:v>38.26</c:v>
                </c:pt>
                <c:pt idx="2">
                  <c:v>39.81</c:v>
                </c:pt>
                <c:pt idx="3">
                  <c:v>40.380000000000003</c:v>
                </c:pt>
                <c:pt idx="4">
                  <c:v>39.47</c:v>
                </c:pt>
                <c:pt idx="5">
                  <c:v>40.32</c:v>
                </c:pt>
                <c:pt idx="6">
                  <c:v>40.1</c:v>
                </c:pt>
                <c:pt idx="7">
                  <c:v>39.729999999999997</c:v>
                </c:pt>
                <c:pt idx="8">
                  <c:v>40.840000000000003</c:v>
                </c:pt>
                <c:pt idx="9">
                  <c:v>40.44</c:v>
                </c:pt>
                <c:pt idx="10">
                  <c:v>40.33</c:v>
                </c:pt>
                <c:pt idx="11">
                  <c:v>40.58</c:v>
                </c:pt>
                <c:pt idx="12">
                  <c:v>41.6</c:v>
                </c:pt>
                <c:pt idx="13">
                  <c:v>41.58</c:v>
                </c:pt>
                <c:pt idx="14">
                  <c:v>41.4</c:v>
                </c:pt>
                <c:pt idx="15">
                  <c:v>40.76</c:v>
                </c:pt>
                <c:pt idx="16">
                  <c:v>41.69</c:v>
                </c:pt>
                <c:pt idx="17">
                  <c:v>41.44</c:v>
                </c:pt>
                <c:pt idx="18">
                  <c:v>41.71</c:v>
                </c:pt>
                <c:pt idx="19">
                  <c:v>41.67</c:v>
                </c:pt>
                <c:pt idx="20">
                  <c:v>41.94</c:v>
                </c:pt>
                <c:pt idx="21">
                  <c:v>41.47</c:v>
                </c:pt>
                <c:pt idx="22">
                  <c:v>41.62</c:v>
                </c:pt>
                <c:pt idx="23">
                  <c:v>42.03</c:v>
                </c:pt>
                <c:pt idx="24">
                  <c:v>41.54</c:v>
                </c:pt>
                <c:pt idx="25">
                  <c:v>41.27</c:v>
                </c:pt>
                <c:pt idx="26">
                  <c:v>39.86</c:v>
                </c:pt>
                <c:pt idx="27">
                  <c:v>41.91</c:v>
                </c:pt>
                <c:pt idx="28">
                  <c:v>41.7</c:v>
                </c:pt>
                <c:pt idx="29">
                  <c:v>42.52</c:v>
                </c:pt>
                <c:pt idx="30">
                  <c:v>42.48</c:v>
                </c:pt>
                <c:pt idx="31">
                  <c:v>41.49</c:v>
                </c:pt>
                <c:pt idx="32">
                  <c:v>41.4</c:v>
                </c:pt>
                <c:pt idx="33">
                  <c:v>42.76</c:v>
                </c:pt>
                <c:pt idx="34">
                  <c:v>39.299999999999997</c:v>
                </c:pt>
                <c:pt idx="35">
                  <c:v>42.04</c:v>
                </c:pt>
                <c:pt idx="36">
                  <c:v>41.87</c:v>
                </c:pt>
                <c:pt idx="37">
                  <c:v>41.81</c:v>
                </c:pt>
                <c:pt idx="38">
                  <c:v>41.14</c:v>
                </c:pt>
                <c:pt idx="39">
                  <c:v>42.06</c:v>
                </c:pt>
                <c:pt idx="40">
                  <c:v>41.75</c:v>
                </c:pt>
                <c:pt idx="41">
                  <c:v>42.39</c:v>
                </c:pt>
                <c:pt idx="42">
                  <c:v>42.38</c:v>
                </c:pt>
                <c:pt idx="43">
                  <c:v>42.24</c:v>
                </c:pt>
                <c:pt idx="44">
                  <c:v>42.07</c:v>
                </c:pt>
                <c:pt idx="45">
                  <c:v>41.98</c:v>
                </c:pt>
                <c:pt idx="46">
                  <c:v>41.99</c:v>
                </c:pt>
                <c:pt idx="47">
                  <c:v>42.23</c:v>
                </c:pt>
                <c:pt idx="48">
                  <c:v>42.38</c:v>
                </c:pt>
                <c:pt idx="49">
                  <c:v>42.16</c:v>
                </c:pt>
                <c:pt idx="50">
                  <c:v>42.61</c:v>
                </c:pt>
                <c:pt idx="51">
                  <c:v>42.81</c:v>
                </c:pt>
                <c:pt idx="52">
                  <c:v>42.64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59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161924</xdr:rowOff>
    </xdr:from>
    <xdr:to>
      <xdr:col>8</xdr:col>
      <xdr:colOff>657225</xdr:colOff>
      <xdr:row>352</xdr:row>
      <xdr:rowOff>44337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322</xdr:row>
      <xdr:rowOff>152400</xdr:rowOff>
    </xdr:from>
    <xdr:to>
      <xdr:col>18</xdr:col>
      <xdr:colOff>216695</xdr:colOff>
      <xdr:row>352</xdr:row>
      <xdr:rowOff>85725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353</xdr:row>
      <xdr:rowOff>28575</xdr:rowOff>
    </xdr:from>
    <xdr:to>
      <xdr:col>8</xdr:col>
      <xdr:colOff>638177</xdr:colOff>
      <xdr:row>384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353</xdr:row>
      <xdr:rowOff>38100</xdr:rowOff>
    </xdr:from>
    <xdr:to>
      <xdr:col>18</xdr:col>
      <xdr:colOff>346074</xdr:colOff>
      <xdr:row>384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21" totalsRowShown="0" headerRowDxfId="23" dataDxfId="22">
  <autoFilter ref="A10:M32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>
      <calculatedColumnFormula>I11/100*G11</calculatedColumnFormula>
    </tableColumn>
    <tableColumn id="4" xr3:uid="{3472A854-14C6-4016-A89F-3902EC097563}" name="Tyskland" dataDxfId="18">
      <calculatedColumnFormula>J11/100*G11</calculatedColumnFormula>
    </tableColumn>
    <tableColumn id="5" xr3:uid="{65D70B5C-AED7-44D7-AD89-79EA3D0DEECA}" name="Irland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9449F968-0977-4899-99B2-5BEA5F924D6B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10" activePane="bottomLeft" state="frozen"/>
      <selection pane="bottomLeft" activeCell="I323" sqref="I32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298</v>
      </c>
      <c r="E1" s="17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278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279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280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281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282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283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285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287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288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289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290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291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292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293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295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296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297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299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301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302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303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304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305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306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307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308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309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310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311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312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313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314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315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316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317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318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319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320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321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322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323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324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325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326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327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328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329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330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331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332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333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334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335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336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337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338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339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340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341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342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343</v>
      </c>
      <c r="B318" s="23">
        <v>57.21</v>
      </c>
      <c r="C318" s="52">
        <f>I318/100*G318</f>
        <v>50.451951000000001</v>
      </c>
      <c r="D318" s="53">
        <f>J318/100*G318</f>
        <v>51.803652000000007</v>
      </c>
      <c r="E318" s="47">
        <f>K318/100*G318</f>
        <v>61.646808000000007</v>
      </c>
      <c r="F318" s="37">
        <f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344</v>
      </c>
      <c r="B319" s="23">
        <v>58.34</v>
      </c>
      <c r="C319" s="52">
        <f>I319/100*G319</f>
        <v>52.798512000000002</v>
      </c>
      <c r="D319" s="53">
        <f>J319/100*G319</f>
        <v>52.188058000000012</v>
      </c>
      <c r="E319" s="47">
        <f>K319/100*G319</f>
        <v>62.300862000000002</v>
      </c>
      <c r="F319" s="37">
        <f>L319/100*G319</f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345</v>
      </c>
      <c r="B320" s="23">
        <v>57.97</v>
      </c>
      <c r="C320" s="52">
        <f>I320/100*G320</f>
        <v>52.176144000000001</v>
      </c>
      <c r="D320" s="53">
        <f>J320/100*G320</f>
        <v>52.602495000000005</v>
      </c>
      <c r="E320" s="47">
        <f>K320/100*G320</f>
        <v>63.215178000000009</v>
      </c>
      <c r="F320" s="37">
        <f>L320/100*G320</f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346</v>
      </c>
      <c r="B321" s="23">
        <v>58.44</v>
      </c>
      <c r="C321" s="52">
        <f>I321/100*G321</f>
        <v>0</v>
      </c>
      <c r="D321" s="53">
        <f>J321/100*G321</f>
        <v>0</v>
      </c>
      <c r="E321" s="47">
        <f>K321/100*G321</f>
        <v>0</v>
      </c>
      <c r="F321" s="37">
        <f>L321/100*G321</f>
        <v>0</v>
      </c>
      <c r="G321" s="24">
        <v>11.515000000000001</v>
      </c>
      <c r="H321" s="48"/>
      <c r="I321" s="30"/>
      <c r="J321" s="49"/>
      <c r="K321" s="50"/>
      <c r="L321" s="51"/>
      <c r="M321" s="7">
        <v>45639</v>
      </c>
    </row>
    <row r="322" spans="1:13" ht="15" x14ac:dyDescent="0.25">
      <c r="B322" s="23"/>
      <c r="C322" s="46"/>
      <c r="D322" s="35"/>
      <c r="F322" s="37"/>
      <c r="G322" s="33"/>
      <c r="H322" s="10"/>
      <c r="I322" s="30"/>
      <c r="J322" s="36"/>
      <c r="K322" s="40"/>
      <c r="L322" s="38"/>
    </row>
    <row r="323" spans="1:13" ht="15" x14ac:dyDescent="0.25">
      <c r="B323" s="23"/>
      <c r="C323" s="46"/>
      <c r="D323" s="35"/>
      <c r="F323" s="37"/>
      <c r="G323" s="33"/>
      <c r="H323" s="10"/>
      <c r="I323" s="30"/>
      <c r="J323" s="36"/>
      <c r="K323" s="40"/>
      <c r="L323" s="38"/>
    </row>
    <row r="324" spans="1:13" ht="15" x14ac:dyDescent="0.25">
      <c r="B324" s="23"/>
      <c r="C324" s="46"/>
      <c r="D324" s="35"/>
      <c r="F324" s="37"/>
      <c r="G324" s="33"/>
      <c r="H324" s="10"/>
      <c r="I324" s="30"/>
      <c r="J324" s="36"/>
      <c r="K324" s="40"/>
      <c r="L324" s="38"/>
    </row>
    <row r="325" spans="1:13" ht="15" x14ac:dyDescent="0.25">
      <c r="B325" s="23"/>
      <c r="C325" s="46"/>
      <c r="D325" s="35"/>
      <c r="F325" s="37"/>
      <c r="G325" s="33"/>
      <c r="H325" s="10"/>
      <c r="I325" s="30"/>
      <c r="J325" s="36"/>
      <c r="K325" s="40"/>
      <c r="L325" s="38"/>
    </row>
    <row r="326" spans="1:13" ht="15" x14ac:dyDescent="0.25">
      <c r="B326" s="23"/>
      <c r="C326" s="46"/>
      <c r="D326" s="35"/>
      <c r="F326" s="37"/>
      <c r="G326" s="33"/>
      <c r="H326" s="10"/>
      <c r="I326" s="30"/>
      <c r="J326" s="36"/>
      <c r="K326" s="40"/>
      <c r="L326" s="38"/>
    </row>
    <row r="327" spans="1:13" ht="15" x14ac:dyDescent="0.25">
      <c r="B327" s="23"/>
      <c r="C327" s="46"/>
      <c r="D327" s="35"/>
      <c r="F327" s="37"/>
      <c r="G327" s="33"/>
      <c r="H327" s="10"/>
      <c r="I327" s="30"/>
      <c r="J327" s="36"/>
      <c r="K327" s="40"/>
      <c r="L327" s="38"/>
    </row>
    <row r="328" spans="1:13" ht="15" x14ac:dyDescent="0.25">
      <c r="B328" s="23"/>
      <c r="C328" s="46"/>
      <c r="D328" s="35"/>
      <c r="F328" s="37"/>
      <c r="G328" s="33"/>
      <c r="H328" s="10"/>
      <c r="I328" s="30"/>
      <c r="J328" s="36"/>
      <c r="K328" s="40"/>
      <c r="L328" s="38"/>
    </row>
    <row r="329" spans="1:13" ht="15" x14ac:dyDescent="0.25">
      <c r="B329" s="23"/>
      <c r="C329" s="46"/>
      <c r="D329" s="35"/>
      <c r="F329" s="37"/>
      <c r="G329" s="33"/>
      <c r="H329" s="10"/>
      <c r="I329" s="30"/>
      <c r="J329" s="36"/>
      <c r="K329" s="40"/>
      <c r="L329" s="38"/>
    </row>
    <row r="330" spans="1:13" ht="15" x14ac:dyDescent="0.25">
      <c r="B330" s="23"/>
      <c r="C330" s="46"/>
      <c r="D330" s="35"/>
      <c r="F330" s="37"/>
      <c r="G330" s="33"/>
      <c r="H330" s="10"/>
      <c r="I330" s="30"/>
      <c r="J330" s="36"/>
      <c r="K330" s="40"/>
      <c r="L330" s="38"/>
    </row>
    <row r="331" spans="1:13" ht="15" x14ac:dyDescent="0.25">
      <c r="B331" s="23"/>
      <c r="C331" s="46"/>
      <c r="D331" s="35"/>
      <c r="F331" s="37"/>
      <c r="G331" s="33"/>
      <c r="H331" s="10"/>
      <c r="I331" s="30"/>
      <c r="J331" s="36"/>
      <c r="K331" s="40"/>
      <c r="L331" s="38"/>
    </row>
    <row r="332" spans="1:13" ht="15" x14ac:dyDescent="0.25">
      <c r="B332" s="23"/>
      <c r="C332" s="46"/>
      <c r="D332" s="35"/>
      <c r="F332" s="37"/>
      <c r="G332" s="33"/>
      <c r="H332" s="10"/>
      <c r="I332" s="30"/>
      <c r="J332" s="36"/>
      <c r="K332" s="40"/>
      <c r="L332" s="38"/>
    </row>
    <row r="333" spans="1:13" ht="15" x14ac:dyDescent="0.25">
      <c r="B333" s="23"/>
      <c r="C333" s="46"/>
      <c r="D333" s="35"/>
      <c r="F333" s="37"/>
      <c r="G333" s="33"/>
      <c r="H333" s="10"/>
      <c r="I333" s="30"/>
      <c r="J333" s="36"/>
      <c r="K333" s="40"/>
      <c r="L333" s="38"/>
    </row>
    <row r="334" spans="1:13" ht="15" x14ac:dyDescent="0.25">
      <c r="B334" s="23"/>
      <c r="C334" s="46"/>
      <c r="D334" s="35"/>
      <c r="F334" s="37"/>
      <c r="G334" s="33"/>
      <c r="H334" s="10"/>
      <c r="I334" s="30"/>
      <c r="J334" s="36"/>
      <c r="K334" s="40"/>
      <c r="L334" s="38"/>
    </row>
    <row r="335" spans="1:13" ht="15" x14ac:dyDescent="0.25">
      <c r="B335" s="23"/>
      <c r="C335" s="46"/>
      <c r="D335" s="35"/>
      <c r="F335" s="37"/>
      <c r="G335" s="33"/>
      <c r="H335" s="10"/>
      <c r="I335" s="30"/>
      <c r="J335" s="36"/>
      <c r="K335" s="40"/>
      <c r="L335" s="38"/>
    </row>
    <row r="336" spans="1:13" ht="15" x14ac:dyDescent="0.25">
      <c r="B336" s="23"/>
      <c r="C336" s="46"/>
      <c r="D336" s="35"/>
      <c r="F336" s="37"/>
      <c r="G336" s="33"/>
      <c r="H336" s="10"/>
      <c r="I336" s="30"/>
      <c r="J336" s="36"/>
      <c r="K336" s="40"/>
      <c r="L336" s="38"/>
    </row>
    <row r="337" spans="2:12" ht="15" x14ac:dyDescent="0.25">
      <c r="B337" s="23"/>
      <c r="C337" s="46"/>
      <c r="D337" s="35"/>
      <c r="F337" s="37"/>
      <c r="G337" s="33"/>
      <c r="H337" s="10"/>
      <c r="I337" s="30"/>
      <c r="J337" s="36"/>
      <c r="K337" s="40"/>
      <c r="L337" s="38"/>
    </row>
    <row r="338" spans="2:12" ht="15" x14ac:dyDescent="0.25">
      <c r="B338" s="23"/>
      <c r="C338" s="46"/>
      <c r="D338" s="35"/>
      <c r="F338" s="37"/>
      <c r="G338" s="33"/>
      <c r="H338" s="10"/>
      <c r="I338" s="30"/>
      <c r="J338" s="36"/>
      <c r="K338" s="40"/>
      <c r="L338" s="38"/>
    </row>
    <row r="339" spans="2:12" ht="15" x14ac:dyDescent="0.25">
      <c r="B339" s="23"/>
      <c r="C339" s="46"/>
      <c r="D339" s="35"/>
      <c r="F339" s="37"/>
      <c r="G339" s="33"/>
      <c r="H339" s="10"/>
      <c r="I339" s="30"/>
      <c r="J339" s="36"/>
      <c r="K339" s="40"/>
      <c r="L339" s="38"/>
    </row>
    <row r="340" spans="2:12" ht="15" x14ac:dyDescent="0.25">
      <c r="B340" s="23"/>
      <c r="C340" s="46"/>
      <c r="D340" s="35"/>
      <c r="F340" s="37"/>
      <c r="G340" s="33"/>
      <c r="H340" s="10"/>
      <c r="I340" s="30"/>
      <c r="J340" s="36"/>
      <c r="K340" s="40"/>
      <c r="L340" s="38"/>
    </row>
    <row r="341" spans="2:12" ht="15" x14ac:dyDescent="0.25">
      <c r="B341" s="23"/>
      <c r="C341" s="46"/>
      <c r="D341" s="35"/>
      <c r="F341" s="37"/>
      <c r="G341" s="33"/>
      <c r="H341" s="10"/>
      <c r="I341" s="30"/>
      <c r="J341" s="36"/>
      <c r="K341" s="40"/>
      <c r="L341" s="38"/>
    </row>
    <row r="342" spans="2:12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2:12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2:12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2:12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2:12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2:12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2:12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2:12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2:12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2:12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2:12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0" activePane="bottomLeft" state="frozen"/>
      <selection pane="bottomLeft" activeCell="G60" sqref="G6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2" t="s">
        <v>300</v>
      </c>
    </row>
    <row r="2" spans="1:7" x14ac:dyDescent="0.2">
      <c r="A2" s="1" t="s">
        <v>277</v>
      </c>
    </row>
    <row r="3" spans="1:7" x14ac:dyDescent="0.2">
      <c r="A3" s="1" t="s">
        <v>273</v>
      </c>
    </row>
    <row r="4" spans="1:7" x14ac:dyDescent="0.2">
      <c r="A4" s="1" t="s">
        <v>274</v>
      </c>
    </row>
    <row r="5" spans="1:7" x14ac:dyDescent="0.2">
      <c r="A5" s="1" t="s">
        <v>275</v>
      </c>
    </row>
    <row r="6" spans="1:7" x14ac:dyDescent="0.2">
      <c r="A6" s="1" t="s">
        <v>276</v>
      </c>
    </row>
    <row r="7" spans="1:7" x14ac:dyDescent="0.2">
      <c r="A7" s="1" t="s">
        <v>286</v>
      </c>
    </row>
    <row r="9" spans="1:7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294</v>
      </c>
    </row>
    <row r="10" spans="1:7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</row>
    <row r="11" spans="1:7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</row>
    <row r="12" spans="1:7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</row>
    <row r="13" spans="1:7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</row>
    <row r="14" spans="1:7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</row>
    <row r="15" spans="1:7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</row>
    <row r="16" spans="1:7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</row>
    <row r="17" spans="1:7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</row>
    <row r="18" spans="1:7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</row>
    <row r="19" spans="1:7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</row>
    <row r="20" spans="1:7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</row>
    <row r="21" spans="1:7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</row>
    <row r="22" spans="1:7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</row>
    <row r="23" spans="1:7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</row>
    <row r="24" spans="1:7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</row>
    <row r="25" spans="1:7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</row>
    <row r="26" spans="1:7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</row>
    <row r="27" spans="1:7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</row>
    <row r="28" spans="1:7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</row>
    <row r="29" spans="1:7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</row>
    <row r="30" spans="1:7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</row>
    <row r="31" spans="1:7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</row>
    <row r="32" spans="1:7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</row>
    <row r="33" spans="1:7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</row>
    <row r="34" spans="1:7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</row>
    <row r="35" spans="1:7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</row>
    <row r="36" spans="1:7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</row>
    <row r="37" spans="1:7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</row>
    <row r="38" spans="1:7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</row>
    <row r="39" spans="1:7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</row>
    <row r="40" spans="1:7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</row>
    <row r="41" spans="1:7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</row>
    <row r="42" spans="1:7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</row>
    <row r="43" spans="1:7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</row>
    <row r="44" spans="1:7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</row>
    <row r="45" spans="1:7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</row>
    <row r="46" spans="1:7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</row>
    <row r="47" spans="1:7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</row>
    <row r="48" spans="1:7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</row>
    <row r="49" spans="1:7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</row>
    <row r="50" spans="1:7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</row>
    <row r="51" spans="1:7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</row>
    <row r="52" spans="1:7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</row>
    <row r="53" spans="1:7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</row>
    <row r="54" spans="1:7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</row>
    <row r="55" spans="1:7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</row>
    <row r="56" spans="1:7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</row>
    <row r="57" spans="1:7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</row>
    <row r="58" spans="1:7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</row>
    <row r="59" spans="1:7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</row>
    <row r="60" spans="1:7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/>
    </row>
    <row r="61" spans="1:7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/>
    </row>
    <row r="62" spans="1:7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</row>
    <row r="63" spans="1:7" ht="15.75" thickTop="1" x14ac:dyDescent="0.25">
      <c r="A63" s="11" t="s">
        <v>210</v>
      </c>
      <c r="B63" s="44">
        <f>AVERAGE(B10:B62)</f>
        <v>39.464999999999989</v>
      </c>
      <c r="C63" s="44">
        <f t="shared" ref="C63:G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56.969799999999992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2024-12-18T08:13:57Z</dcterms:modified>
</cp:coreProperties>
</file>