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E763393-0A67-4E13-A908-116FC90DAF2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<sst xmlns="http://schemas.openxmlformats.org/spreadsheetml/2006/main" count="343" uniqueCount="342">
  <si>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</si>
  <si>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</si>
  <si>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</si>
  <si>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</si>
  <si>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</si>
  <si>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</si>
  <si>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</si>
  <si>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</si>
  <si>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</si>
  <si>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</si>
  <si>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</si>
  <si>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</si>
  <si>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</si>
  <si>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</si>
  <si>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</si>
  <si>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</si>
  <si>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</si>
  <si>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</si>
  <si>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</si>
  <si>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</si>
  <si>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</si>
  <si>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</si>
  <si>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</si>
  <si>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</si>
  <si>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</si>
  <si>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</si>
  <si>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</si>
  <si>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</si>
  <si>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</si>
  <si>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</si>
  <si>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</si>
  <si>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</si>
  <si>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</si>
  <si>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</si>
  <si>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</si>
  <si>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</si>
  <si>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</si>
  <si>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</si>
  <si>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</si>
  <si>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</si>
  <si>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</si>
  <si>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</si>
  <si>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</si>
  <si>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</si>
  <si>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</si>
  <si>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</si>
  <si>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</si>
  <si>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</si>
  <si>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</si>
  <si>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</si>
  <si>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</si>
  <si>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</si>
  <si>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</si>
  <si>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</si>
  <si>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</si>
  <si>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</si>
  <si>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</si>
  <si>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</si>
  <si>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</si>
  <si>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</si>
  <si>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</si>
  <si>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</si>
  <si>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</si>
  <si>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</si>
  <si>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</si>
  <si>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</si>
  <si>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</si>
  <si>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</si>
  <si>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</si>
  <si>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</si>
  <si>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</si>
  <si>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</si>
  <si>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</si>
  <si>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</si>
  <si>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</si>
  <si>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</si>
  <si>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</si>
  <si>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</si>
  <si>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</si>
  <si>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</si>
  <si>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</si>
  <si>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</si>
  <si>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</si>
  <si>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</si>
  <si>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</si>
  <si>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</si>
  <si>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</si>
  <si>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</si>
  <si>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</si>
  <si>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</si>
  <si>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</si>
  <si>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</si>
  <si>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</si>
  <si>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</si>
  <si>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</si>
  <si>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</si>
  <si>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</si>
  <si>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</si>
  <si>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</si>
  <si>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</si>
  <si>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</si>
  <si>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</si>
  <si>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</si>
  <si>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</si>
  <si>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</si>
  <si>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</si>
  <si>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</si>
  <si>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</si>
  <si>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</si>
  <si>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</si>
  <si>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</si>
  <si>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</si>
  <si>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</si>
  <si>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</si>
  <si>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</si>
  <si>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</si>
  <si>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</si>
  <si>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</si>
  <si>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</si>
  <si>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</si>
  <si>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</si>
  <si>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</si>
  <si>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</si>
  <si>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</si>
  <si>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</si>
  <si>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</si>
  <si>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</si>
  <si>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</si>
  <si>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</si>
  <si>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</si>
  <si>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</si>
  <si>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</si>
  <si>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</si>
  <si>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</si>
  <si>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</si>
  <si>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</si>
  <si>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</si>
  <si>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</si>
  <si>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</si>
  <si>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</si>
  <si>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</si>
  <si>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</si>
  <si>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</si>
  <si>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</si>
  <si>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</si>
  <si>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</si>
  <si>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</si>
  <si>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</si>
  <si>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</si>
  <si>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</si>
  <si>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</si>
  <si>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</si>
  <si>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</si>
  <si>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</si>
  <si>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</si>
  <si>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</si>
  <si>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</si>
  <si>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</si>
  <si>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</si>
  <si>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</si>
  <si>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</si>
  <si>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</si>
  <si>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</si>
  <si>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</si>
  <si>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</si>
  <si>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</si>
  <si>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</si>
  <si>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</si>
  <si>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</si>
  <si>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</si>
  <si>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</si>
  <si>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</si>
  <si>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</si>
  <si>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</si>
  <si>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</si>
  <si>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</si>
  <si>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</si>
  <si>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</si>
  <si>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</si>
  <si>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</si>
  <si>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</si>
  <si>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</si>
  <si>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</si>
  <si>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</si>
  <si>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</si>
  <si>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</si>
  <si>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</si>
  <si>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</si>
  <si>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</si>
  <si>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</si>
  <si>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</si>
  <si>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</si>
  <si>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</si>
  <si>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</si>
  <si>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</si>
  <si>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</si>
  <si>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</si>
  <si>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</si>
  <si>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</si>
  <si>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</si>
  <si>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</si>
  <si>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</si>
  <si>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</si>
  <si>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</si>
  <si>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</si>
  <si>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</si>
  <si>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</si>
  <si>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</si>
  <si>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</si>
  <si>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</si>
  <si>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</si>
  <si>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</si>
  <si>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</si>
  <si>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</si>
  <si>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</si>
  <si>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</si>
  <si>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</si>
  <si>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</si>
  <si>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</si>
  <si>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</si>
  <si>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</si>
  <si>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</si>
  <si>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</si>
  <si>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</si>
  <si>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</si>
  <si>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</si>
  <si>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</si>
  <si>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</si>
  <si>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</si>
  <si>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</si>
  <si>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</si>
  <si>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</si>
  <si>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</si>
  <si>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</si>
  <si>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</si>
  <si>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</si>
  <si>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</si>
  <si>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</si>
  <si>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</si>
  <si>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</si>
  <si>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</si>
  <si>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</si>
  <si>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</si>
  <si>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</si>
  <si>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</si>
  <si>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</si>
  <si>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</si>
  <si>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</si>
  <si>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</si>
  <si>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</si>
  <si>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</si>
  <si>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</si>
  <si>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</si>
  <si>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</si>
  <si>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</si>
  <si>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</si>
  <si>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</si>
  <si>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</si>
  <si>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</si>
  <si>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</si>
  <si>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</si>
  <si>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</si>
  <si>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</si>
  <si>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</si>
  <si>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</si>
  <si>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</si>
  <si>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</si>
  <si>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</si>
  <si>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</si>
  <si>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</si>
  <si>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</si>
  <si>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</si>
  <si>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</si>
  <si>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</si>
  <si>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</si>
  <si>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</si>
  <si>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I priset ingår en schablon för transportkostnaden på ca 0,50 SEK/kg i genomsnitt (priset ska anges fritt slakteri enligt EU-förordningen).</t>
  </si>
  <si>
    <t xml:space="preserve">Observera att tillägg för KRAV och andra ekologiska märkningar ingår i priset. Detta påverkar det redovisade priset uppåt med en variation som kan kopplas till hur stor andel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</si>
  <si>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</si>
  <si>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</si>
  <si>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</si>
  <si>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</si>
  <si>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</si>
  <si>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</si>
  <si>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</si>
  <si>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</si>
  <si>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som är ekoslakt varje vecka. Ekoslakten i Sverige 2022 uppgår till ca 18 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</si>
  <si>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</si>
  <si>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</si>
  <si>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</si>
  <si>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</si>
  <si>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</si>
  <si>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</si>
  <si>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</si>
  <si>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</si>
  <si>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</si>
  <si>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</si>
  <si>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</si>
  <si>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</si>
  <si>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MARKNADSPRISER FÖR SLAKTGRIS KLASS E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</si>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</sst>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'EU-priser'!$B$161:$B$317</c:f>
              <c:numCache>
                <c:formatCode>0.00</c:formatCode>
                <c:ptCount val="157"/>
                <c:pt idx="0">
                  <c:v>20.309999999999999</c:v>
                </c:pt>
                <c:pt idx="1">
                  <c:v>20.39</c:v>
                </c:pt>
                <c:pt idx="2">
                  <c:v>20.49</c:v>
                </c:pt>
                <c:pt idx="3">
                  <c:v>20.399999999999999</c:v>
                </c:pt>
                <c:pt idx="4">
                  <c:v>20.62</c:v>
                </c:pt>
                <c:pt idx="5">
                  <c:v>20.28</c:v>
                </c:pt>
                <c:pt idx="6">
                  <c:v>20.36</c:v>
                </c:pt>
                <c:pt idx="7">
                  <c:v>20.46</c:v>
                </c:pt>
                <c:pt idx="8">
                  <c:v>20.420000000000002</c:v>
                </c:pt>
                <c:pt idx="9">
                  <c:v>20.39</c:v>
                </c:pt>
                <c:pt idx="10">
                  <c:v>20.41</c:v>
                </c:pt>
                <c:pt idx="11">
                  <c:v>20.39</c:v>
                </c:pt>
                <c:pt idx="12">
                  <c:v>20.47</c:v>
                </c:pt>
                <c:pt idx="13">
                  <c:v>20.41</c:v>
                </c:pt>
                <c:pt idx="14">
                  <c:v>20.350000000000001</c:v>
                </c:pt>
                <c:pt idx="15">
                  <c:v>20.399999999999999</c:v>
                </c:pt>
                <c:pt idx="16">
                  <c:v>20.309999999999999</c:v>
                </c:pt>
                <c:pt idx="17">
                  <c:v>20.25</c:v>
                </c:pt>
                <c:pt idx="18">
                  <c:v>21.34</c:v>
                </c:pt>
                <c:pt idx="19">
                  <c:v>21.34</c:v>
                </c:pt>
                <c:pt idx="20">
                  <c:v>21.85</c:v>
                </c:pt>
                <c:pt idx="21">
                  <c:v>22.05</c:v>
                </c:pt>
                <c:pt idx="22">
                  <c:v>22.35</c:v>
                </c:pt>
                <c:pt idx="23">
                  <c:v>22.54</c:v>
                </c:pt>
                <c:pt idx="24">
                  <c:v>22.61</c:v>
                </c:pt>
                <c:pt idx="25">
                  <c:v>23.14</c:v>
                </c:pt>
                <c:pt idx="26">
                  <c:v>23.34</c:v>
                </c:pt>
                <c:pt idx="27">
                  <c:v>23.35</c:v>
                </c:pt>
                <c:pt idx="28">
                  <c:v>23.18</c:v>
                </c:pt>
                <c:pt idx="29">
                  <c:v>23.91</c:v>
                </c:pt>
                <c:pt idx="30">
                  <c:v>24.35</c:v>
                </c:pt>
                <c:pt idx="31">
                  <c:v>24.2</c:v>
                </c:pt>
                <c:pt idx="32">
                  <c:v>24.38</c:v>
                </c:pt>
                <c:pt idx="33">
                  <c:v>24.47</c:v>
                </c:pt>
                <c:pt idx="34">
                  <c:v>24.7</c:v>
                </c:pt>
                <c:pt idx="35">
                  <c:v>24.88</c:v>
                </c:pt>
                <c:pt idx="36">
                  <c:v>25.28</c:v>
                </c:pt>
                <c:pt idx="37">
                  <c:v>25.01</c:v>
                </c:pt>
                <c:pt idx="38">
                  <c:v>25.07</c:v>
                </c:pt>
                <c:pt idx="39">
                  <c:v>25.1</c:v>
                </c:pt>
                <c:pt idx="40">
                  <c:v>25.09</c:v>
                </c:pt>
                <c:pt idx="41">
                  <c:v>25.12</c:v>
                </c:pt>
                <c:pt idx="42">
                  <c:v>25.24</c:v>
                </c:pt>
                <c:pt idx="43">
                  <c:v>25.19</c:v>
                </c:pt>
                <c:pt idx="44">
                  <c:v>25.07</c:v>
                </c:pt>
                <c:pt idx="45">
                  <c:v>25.41</c:v>
                </c:pt>
                <c:pt idx="46">
                  <c:v>25.22</c:v>
                </c:pt>
                <c:pt idx="47">
                  <c:v>25.39</c:v>
                </c:pt>
                <c:pt idx="48">
                  <c:v>25.33</c:v>
                </c:pt>
                <c:pt idx="49">
                  <c:v>25.2</c:v>
                </c:pt>
                <c:pt idx="50">
                  <c:v>25.59</c:v>
                </c:pt>
                <c:pt idx="51">
                  <c:v>25.55</c:v>
                </c:pt>
                <c:pt idx="52">
                  <c:v>25.42</c:v>
                </c:pt>
                <c:pt idx="53">
                  <c:v>25.39</c:v>
                </c:pt>
                <c:pt idx="54">
                  <c:v>25.48</c:v>
                </c:pt>
                <c:pt idx="55">
                  <c:v>25.63</c:v>
                </c:pt>
                <c:pt idx="56">
                  <c:v>25.65</c:v>
                </c:pt>
                <c:pt idx="57">
                  <c:v>25.76</c:v>
                </c:pt>
                <c:pt idx="58">
                  <c:v>25.78</c:v>
                </c:pt>
                <c:pt idx="59">
                  <c:v>25.81</c:v>
                </c:pt>
                <c:pt idx="60">
                  <c:v>25.9</c:v>
                </c:pt>
                <c:pt idx="61">
                  <c:v>25.57</c:v>
                </c:pt>
                <c:pt idx="62">
                  <c:v>25.59</c:v>
                </c:pt>
                <c:pt idx="63">
                  <c:v>25.6</c:v>
                </c:pt>
                <c:pt idx="64">
                  <c:v>25.57</c:v>
                </c:pt>
                <c:pt idx="65">
                  <c:v>25.44</c:v>
                </c:pt>
                <c:pt idx="66">
                  <c:v>25.36</c:v>
                </c:pt>
                <c:pt idx="67">
                  <c:v>25.44</c:v>
                </c:pt>
                <c:pt idx="68">
                  <c:v>25.41</c:v>
                </c:pt>
                <c:pt idx="69">
                  <c:v>25.42</c:v>
                </c:pt>
                <c:pt idx="70">
                  <c:v>25.43</c:v>
                </c:pt>
                <c:pt idx="71">
                  <c:v>25.32</c:v>
                </c:pt>
                <c:pt idx="72">
                  <c:v>25.41</c:v>
                </c:pt>
                <c:pt idx="73">
                  <c:v>25.65</c:v>
                </c:pt>
                <c:pt idx="74">
                  <c:v>25.42</c:v>
                </c:pt>
                <c:pt idx="75">
                  <c:v>25.49</c:v>
                </c:pt>
                <c:pt idx="76">
                  <c:v>25.66</c:v>
                </c:pt>
                <c:pt idx="77">
                  <c:v>25.58</c:v>
                </c:pt>
                <c:pt idx="78">
                  <c:v>25.63</c:v>
                </c:pt>
                <c:pt idx="79">
                  <c:v>25.61</c:v>
                </c:pt>
                <c:pt idx="80">
                  <c:v>25.76</c:v>
                </c:pt>
                <c:pt idx="81">
                  <c:v>25.81</c:v>
                </c:pt>
                <c:pt idx="82">
                  <c:v>25.72</c:v>
                </c:pt>
                <c:pt idx="83">
                  <c:v>25.71</c:v>
                </c:pt>
                <c:pt idx="84">
                  <c:v>25.7</c:v>
                </c:pt>
                <c:pt idx="85">
                  <c:v>25.7</c:v>
                </c:pt>
                <c:pt idx="86">
                  <c:v>25.71</c:v>
                </c:pt>
                <c:pt idx="87">
                  <c:v>25.64</c:v>
                </c:pt>
                <c:pt idx="88">
                  <c:v>25.67</c:v>
                </c:pt>
                <c:pt idx="89">
                  <c:v>25.97</c:v>
                </c:pt>
                <c:pt idx="90">
                  <c:v>25.84</c:v>
                </c:pt>
                <c:pt idx="91">
                  <c:v>25.61</c:v>
                </c:pt>
                <c:pt idx="92">
                  <c:v>25.85</c:v>
                </c:pt>
                <c:pt idx="93">
                  <c:v>25.64</c:v>
                </c:pt>
                <c:pt idx="94">
                  <c:v>25.35</c:v>
                </c:pt>
                <c:pt idx="95">
                  <c:v>25.8</c:v>
                </c:pt>
                <c:pt idx="96">
                  <c:v>25.73</c:v>
                </c:pt>
                <c:pt idx="97">
                  <c:v>25.76</c:v>
                </c:pt>
                <c:pt idx="98">
                  <c:v>25.67</c:v>
                </c:pt>
                <c:pt idx="99">
                  <c:v>25.9</c:v>
                </c:pt>
                <c:pt idx="100">
                  <c:v>25.41</c:v>
                </c:pt>
                <c:pt idx="101">
                  <c:v>25.65</c:v>
                </c:pt>
                <c:pt idx="102">
                  <c:v>25.67</c:v>
                </c:pt>
                <c:pt idx="103">
                  <c:v>25.6</c:v>
                </c:pt>
                <c:pt idx="104">
                  <c:v>25.75</c:v>
                </c:pt>
                <c:pt idx="105">
                  <c:v>25.77</c:v>
                </c:pt>
                <c:pt idx="106">
                  <c:v>25.96</c:v>
                </c:pt>
                <c:pt idx="107">
                  <c:v>25.73</c:v>
                </c:pt>
                <c:pt idx="108">
                  <c:v>25.8</c:v>
                </c:pt>
                <c:pt idx="109">
                  <c:v>25.79</c:v>
                </c:pt>
                <c:pt idx="110">
                  <c:v>25.94</c:v>
                </c:pt>
                <c:pt idx="111">
                  <c:v>25.84</c:v>
                </c:pt>
                <c:pt idx="112">
                  <c:v>25.87</c:v>
                </c:pt>
                <c:pt idx="113">
                  <c:v>25.75</c:v>
                </c:pt>
                <c:pt idx="114">
                  <c:v>25.77</c:v>
                </c:pt>
                <c:pt idx="115">
                  <c:v>25.76</c:v>
                </c:pt>
                <c:pt idx="116">
                  <c:v>26.13</c:v>
                </c:pt>
                <c:pt idx="117">
                  <c:v>25.8</c:v>
                </c:pt>
                <c:pt idx="118">
                  <c:v>25.86</c:v>
                </c:pt>
                <c:pt idx="119">
                  <c:v>25.88</c:v>
                </c:pt>
                <c:pt idx="120">
                  <c:v>26.04</c:v>
                </c:pt>
                <c:pt idx="121">
                  <c:v>25.87</c:v>
                </c:pt>
                <c:pt idx="122">
                  <c:v>25.96</c:v>
                </c:pt>
                <c:pt idx="123">
                  <c:v>25.95</c:v>
                </c:pt>
                <c:pt idx="124">
                  <c:v>26.03</c:v>
                </c:pt>
                <c:pt idx="125">
                  <c:v>26.05</c:v>
                </c:pt>
                <c:pt idx="126">
                  <c:v>26.1</c:v>
                </c:pt>
                <c:pt idx="127">
                  <c:v>26.12</c:v>
                </c:pt>
                <c:pt idx="128">
                  <c:v>26.02</c:v>
                </c:pt>
                <c:pt idx="129">
                  <c:v>26.19</c:v>
                </c:pt>
                <c:pt idx="130">
                  <c:v>26.24</c:v>
                </c:pt>
                <c:pt idx="131">
                  <c:v>26.23</c:v>
                </c:pt>
                <c:pt idx="132">
                  <c:v>26.52</c:v>
                </c:pt>
                <c:pt idx="133">
                  <c:v>26.48</c:v>
                </c:pt>
                <c:pt idx="134">
                  <c:v>26.63</c:v>
                </c:pt>
                <c:pt idx="135">
                  <c:v>26.69</c:v>
                </c:pt>
                <c:pt idx="136">
                  <c:v>26.5</c:v>
                </c:pt>
                <c:pt idx="137">
                  <c:v>26.59</c:v>
                </c:pt>
                <c:pt idx="138">
                  <c:v>26.58</c:v>
                </c:pt>
                <c:pt idx="139">
                  <c:v>26.52</c:v>
                </c:pt>
                <c:pt idx="140">
                  <c:v>26.51</c:v>
                </c:pt>
                <c:pt idx="141">
                  <c:v>26.53</c:v>
                </c:pt>
                <c:pt idx="142">
                  <c:v>26.7</c:v>
                </c:pt>
                <c:pt idx="143">
                  <c:v>26.58</c:v>
                </c:pt>
                <c:pt idx="144">
                  <c:v>26.65</c:v>
                </c:pt>
                <c:pt idx="145">
                  <c:v>26.69</c:v>
                </c:pt>
                <c:pt idx="146">
                  <c:v>26.61</c:v>
                </c:pt>
                <c:pt idx="147">
                  <c:v>26.65</c:v>
                </c:pt>
                <c:pt idx="148">
                  <c:v>26.52</c:v>
                </c:pt>
                <c:pt idx="149">
                  <c:v>26.58</c:v>
                </c:pt>
                <c:pt idx="150">
                  <c:v>26.63</c:v>
                </c:pt>
                <c:pt idx="151">
                  <c:v>26.67</c:v>
                </c:pt>
                <c:pt idx="152">
                  <c:v>26.54</c:v>
                </c:pt>
                <c:pt idx="153">
                  <c:v>26.63</c:v>
                </c:pt>
                <c:pt idx="154">
                  <c:v>26.77</c:v>
                </c:pt>
                <c:pt idx="155">
                  <c:v>26.78</c:v>
                </c:pt>
                <c:pt idx="156">
                  <c:v>26.88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'EU-priser'!$C$161:$C$317</c:f>
              <c:numCache>
                <c:formatCode>0.00</c:formatCode>
                <c:ptCount val="157"/>
                <c:pt idx="0">
                  <c:v>13.050354240000001</c:v>
                </c:pt>
                <c:pt idx="1">
                  <c:v>13.382093789999999</c:v>
                </c:pt>
                <c:pt idx="2">
                  <c:v>13.303770480000001</c:v>
                </c:pt>
                <c:pt idx="3">
                  <c:v>13.273969239999998</c:v>
                </c:pt>
                <c:pt idx="4">
                  <c:v>13.595932089999998</c:v>
                </c:pt>
                <c:pt idx="5">
                  <c:v>13.354865100000001</c:v>
                </c:pt>
                <c:pt idx="6">
                  <c:v>13.133384979999999</c:v>
                </c:pt>
                <c:pt idx="7">
                  <c:v>13.424721839999998</c:v>
                </c:pt>
                <c:pt idx="8">
                  <c:v>13.206478560000001</c:v>
                </c:pt>
                <c:pt idx="9">
                  <c:v>13.5125694</c:v>
                </c:pt>
                <c:pt idx="10">
                  <c:v>13.329657359999999</c:v>
                </c:pt>
                <c:pt idx="11">
                  <c:v>12.909264900000002</c:v>
                </c:pt>
                <c:pt idx="12">
                  <c:v>13.038893959999999</c:v>
                </c:pt>
                <c:pt idx="13">
                  <c:v>12.97866857</c:v>
                </c:pt>
                <c:pt idx="14">
                  <c:v>13.246864180000001</c:v>
                </c:pt>
                <c:pt idx="15">
                  <c:v>13.576780250000001</c:v>
                </c:pt>
                <c:pt idx="16">
                  <c:v>13.610651600000001</c:v>
                </c:pt>
                <c:pt idx="17">
                  <c:v>13.631503200000001</c:v>
                </c:pt>
                <c:pt idx="18">
                  <c:v>14.341830240000002</c:v>
                </c:pt>
                <c:pt idx="19">
                  <c:v>15.504023500000001</c:v>
                </c:pt>
                <c:pt idx="20">
                  <c:v>16.022503140000001</c:v>
                </c:pt>
                <c:pt idx="21">
                  <c:v>16.259887600000003</c:v>
                </c:pt>
                <c:pt idx="22">
                  <c:v>16.35475293</c:v>
                </c:pt>
                <c:pt idx="23">
                  <c:v>16.517901599999998</c:v>
                </c:pt>
                <c:pt idx="24">
                  <c:v>17.095822120000001</c:v>
                </c:pt>
                <c:pt idx="25">
                  <c:v>17.354017200000001</c:v>
                </c:pt>
                <c:pt idx="26">
                  <c:v>18.737327920000002</c:v>
                </c:pt>
                <c:pt idx="27">
                  <c:v>17.795756820000001</c:v>
                </c:pt>
                <c:pt idx="28">
                  <c:v>17.57021967</c:v>
                </c:pt>
                <c:pt idx="29">
                  <c:v>17.874268620000002</c:v>
                </c:pt>
                <c:pt idx="30">
                  <c:v>17.99654438</c:v>
                </c:pt>
                <c:pt idx="31">
                  <c:v>17.9983386</c:v>
                </c:pt>
                <c:pt idx="32">
                  <c:v>18.104709130000003</c:v>
                </c:pt>
                <c:pt idx="33">
                  <c:v>18.126322940000001</c:v>
                </c:pt>
                <c:pt idx="34">
                  <c:v>18.0589206</c:v>
                </c:pt>
                <c:pt idx="35">
                  <c:v>17.767819399999997</c:v>
                </c:pt>
                <c:pt idx="36">
                  <c:v>17.73340121</c:v>
                </c:pt>
                <c:pt idx="37">
                  <c:v>17.800488860000002</c:v>
                </c:pt>
                <c:pt idx="38">
                  <c:v>18.010366080000001</c:v>
                </c:pt>
                <c:pt idx="39">
                  <c:v>18.692324639999999</c:v>
                </c:pt>
                <c:pt idx="40">
                  <c:v>19.02142971</c:v>
                </c:pt>
                <c:pt idx="41">
                  <c:v>19.756417169999999</c:v>
                </c:pt>
                <c:pt idx="42">
                  <c:v>19.630505439999997</c:v>
                </c:pt>
                <c:pt idx="43">
                  <c:v>19.748473920000002</c:v>
                </c:pt>
                <c:pt idx="44">
                  <c:v>19.958771250000002</c:v>
                </c:pt>
                <c:pt idx="45">
                  <c:v>20.00996056</c:v>
                </c:pt>
                <c:pt idx="46">
                  <c:v>20.07777097</c:v>
                </c:pt>
                <c:pt idx="47">
                  <c:v>20.200583639999998</c:v>
                </c:pt>
                <c:pt idx="48">
                  <c:v>20.254941079999998</c:v>
                </c:pt>
                <c:pt idx="49">
                  <c:v>20.057464380000003</c:v>
                </c:pt>
                <c:pt idx="50">
                  <c:v>19.927428010000003</c:v>
                </c:pt>
                <c:pt idx="51">
                  <c:v>19.812861999999999</c:v>
                </c:pt>
                <c:pt idx="52">
                  <c:v>20.206927339999996</c:v>
                </c:pt>
                <c:pt idx="53">
                  <c:v>19.894818299999997</c:v>
                </c:pt>
                <c:pt idx="54">
                  <c:v>20.112634679999999</c:v>
                </c:pt>
                <c:pt idx="55">
                  <c:v>20.253661619999999</c:v>
                </c:pt>
                <c:pt idx="56">
                  <c:v>20.545341710000002</c:v>
                </c:pt>
                <c:pt idx="57">
                  <c:v>20.7153092</c:v>
                </c:pt>
                <c:pt idx="58">
                  <c:v>20.471620680000001</c:v>
                </c:pt>
                <c:pt idx="59">
                  <c:v>20.27470928</c:v>
                </c:pt>
                <c:pt idx="60">
                  <c:v>20.192881720000003</c:v>
                </c:pt>
                <c:pt idx="61">
                  <c:v>19.702586480000001</c:v>
                </c:pt>
                <c:pt idx="62">
                  <c:v>19.154394</c:v>
                </c:pt>
                <c:pt idx="63">
                  <c:v>18.904154779999999</c:v>
                </c:pt>
                <c:pt idx="64">
                  <c:v>18.455477810000005</c:v>
                </c:pt>
                <c:pt idx="65">
                  <c:v>19.143744950000002</c:v>
                </c:pt>
                <c:pt idx="66">
                  <c:v>19.311348719999998</c:v>
                </c:pt>
                <c:pt idx="67">
                  <c:v>19.788598719999996</c:v>
                </c:pt>
                <c:pt idx="68">
                  <c:v>20.285877599999999</c:v>
                </c:pt>
                <c:pt idx="69">
                  <c:v>19.950288150000002</c:v>
                </c:pt>
                <c:pt idx="70">
                  <c:v>20.44998636</c:v>
                </c:pt>
                <c:pt idx="71">
                  <c:v>21.295853600000001</c:v>
                </c:pt>
                <c:pt idx="72">
                  <c:v>21.462235949999997</c:v>
                </c:pt>
                <c:pt idx="73">
                  <c:v>22.352116020000004</c:v>
                </c:pt>
                <c:pt idx="74">
                  <c:v>22.503506050000002</c:v>
                </c:pt>
                <c:pt idx="75">
                  <c:v>22.924140879999999</c:v>
                </c:pt>
                <c:pt idx="76">
                  <c:v>22.964476360000003</c:v>
                </c:pt>
                <c:pt idx="77">
                  <c:v>23.161678560000002</c:v>
                </c:pt>
                <c:pt idx="78">
                  <c:v>23.629188599999999</c:v>
                </c:pt>
                <c:pt idx="79">
                  <c:v>23.945034819999997</c:v>
                </c:pt>
                <c:pt idx="80">
                  <c:v>24.103735240000002</c:v>
                </c:pt>
                <c:pt idx="81">
                  <c:v>24.180773009999999</c:v>
                </c:pt>
                <c:pt idx="82">
                  <c:v>24.056416159999998</c:v>
                </c:pt>
                <c:pt idx="83">
                  <c:v>24.341304959999999</c:v>
                </c:pt>
                <c:pt idx="84">
                  <c:v>24.415894020000003</c:v>
                </c:pt>
                <c:pt idx="85">
                  <c:v>24.6860116</c:v>
                </c:pt>
                <c:pt idx="86">
                  <c:v>23.765647359999999</c:v>
                </c:pt>
                <c:pt idx="87">
                  <c:v>23.897466120000001</c:v>
                </c:pt>
                <c:pt idx="88">
                  <c:v>24.011993600000004</c:v>
                </c:pt>
                <c:pt idx="89">
                  <c:v>24.313689620000002</c:v>
                </c:pt>
                <c:pt idx="90">
                  <c:v>24.355300040000003</c:v>
                </c:pt>
                <c:pt idx="91">
                  <c:v>24.65478955</c:v>
                </c:pt>
                <c:pt idx="92">
                  <c:v>24.301951859999999</c:v>
                </c:pt>
                <c:pt idx="93">
                  <c:v>24.272079949999998</c:v>
                </c:pt>
                <c:pt idx="94">
                  <c:v>23.863497140000003</c:v>
                </c:pt>
                <c:pt idx="95">
                  <c:v>23.427785459999999</c:v>
                </c:pt>
                <c:pt idx="96">
                  <c:v>22.976930849999999</c:v>
                </c:pt>
                <c:pt idx="97">
                  <c:v>21.900876109999999</c:v>
                </c:pt>
                <c:pt idx="98">
                  <c:v>22.138442820000002</c:v>
                </c:pt>
                <c:pt idx="99">
                  <c:v>21.83344576</c:v>
                </c:pt>
                <c:pt idx="100">
                  <c:v>21.86370432</c:v>
                </c:pt>
                <c:pt idx="101">
                  <c:v>22.471759580000001</c:v>
                </c:pt>
                <c:pt idx="102">
                  <c:v>22.502455840000003</c:v>
                </c:pt>
                <c:pt idx="103">
                  <c:v>22.28380568</c:v>
                </c:pt>
                <c:pt idx="104">
                  <c:v>21.946508519999998</c:v>
                </c:pt>
                <c:pt idx="105">
                  <c:v>22.118350170000003</c:v>
                </c:pt>
                <c:pt idx="106">
                  <c:v>22.132350449999997</c:v>
                </c:pt>
                <c:pt idx="107">
                  <c:v>21.826443599999998</c:v>
                </c:pt>
                <c:pt idx="108">
                  <c:v>21.880072499999997</c:v>
                </c:pt>
                <c:pt idx="109">
                  <c:v>21.500930879999999</c:v>
                </c:pt>
                <c:pt idx="110">
                  <c:v>21.582829599999997</c:v>
                </c:pt>
                <c:pt idx="111">
                  <c:v>21.802641000000001</c:v>
                </c:pt>
                <c:pt idx="112">
                  <c:v>21.605688000000001</c:v>
                </c:pt>
                <c:pt idx="113">
                  <c:v>21.53096</c:v>
                </c:pt>
                <c:pt idx="114">
                  <c:v>20.981044019999999</c:v>
                </c:pt>
                <c:pt idx="115">
                  <c:v>20.497618800000001</c:v>
                </c:pt>
                <c:pt idx="116">
                  <c:v>20.169065700000001</c:v>
                </c:pt>
                <c:pt idx="117">
                  <c:v>20.26550795</c:v>
                </c:pt>
                <c:pt idx="118">
                  <c:v>20.3502698</c:v>
                </c:pt>
                <c:pt idx="119">
                  <c:v>20.649928080000002</c:v>
                </c:pt>
                <c:pt idx="120">
                  <c:v>20.8465372</c:v>
                </c:pt>
                <c:pt idx="121">
                  <c:v>21.125248259999999</c:v>
                </c:pt>
                <c:pt idx="122">
                  <c:v>21.391089999999998</c:v>
                </c:pt>
                <c:pt idx="123">
                  <c:v>21.788012500000001</c:v>
                </c:pt>
                <c:pt idx="124">
                  <c:v>21.836006999999999</c:v>
                </c:pt>
                <c:pt idx="125">
                  <c:v>21.823145380000003</c:v>
                </c:pt>
                <c:pt idx="126">
                  <c:v>21.979641600000001</c:v>
                </c:pt>
                <c:pt idx="127">
                  <c:v>21.984706639999999</c:v>
                </c:pt>
                <c:pt idx="128">
                  <c:v>21.599976859999998</c:v>
                </c:pt>
                <c:pt idx="129">
                  <c:v>21.6504099</c:v>
                </c:pt>
                <c:pt idx="130">
                  <c:v>21.603708000000001</c:v>
                </c:pt>
                <c:pt idx="131">
                  <c:v>21.530063800000001</c:v>
                </c:pt>
                <c:pt idx="132">
                  <c:v>21.203086499999998</c:v>
                </c:pt>
                <c:pt idx="133">
                  <c:v>21.191385749999998</c:v>
                </c:pt>
                <c:pt idx="134">
                  <c:v>20.884545059999997</c:v>
                </c:pt>
                <c:pt idx="135">
                  <c:v>20.626715999999998</c:v>
                </c:pt>
                <c:pt idx="136">
                  <c:v>20.926470900000002</c:v>
                </c:pt>
                <c:pt idx="137">
                  <c:v>20.927177050000001</c:v>
                </c:pt>
                <c:pt idx="138">
                  <c:v>21.190348799999999</c:v>
                </c:pt>
                <c:pt idx="139">
                  <c:v>20.867813999999999</c:v>
                </c:pt>
                <c:pt idx="140">
                  <c:v>21.604225499999998</c:v>
                </c:pt>
                <c:pt idx="141">
                  <c:v>20.771808329999999</c:v>
                </c:pt>
                <c:pt idx="142">
                  <c:v>20.411409800000001</c:v>
                </c:pt>
                <c:pt idx="143">
                  <c:v>20.203433700000001</c:v>
                </c:pt>
                <c:pt idx="144">
                  <c:v>19.862319949999996</c:v>
                </c:pt>
                <c:pt idx="145">
                  <c:v>19.2680829</c:v>
                </c:pt>
                <c:pt idx="146">
                  <c:v>19.324112079999999</c:v>
                </c:pt>
                <c:pt idx="147">
                  <c:v>19.446357550000002</c:v>
                </c:pt>
                <c:pt idx="148">
                  <c:v>19.388671600000002</c:v>
                </c:pt>
                <c:pt idx="149">
                  <c:v>19.257665900000003</c:v>
                </c:pt>
                <c:pt idx="150">
                  <c:v>19.549251250000001</c:v>
                </c:pt>
                <c:pt idx="151">
                  <c:v>19.682158999999999</c:v>
                </c:pt>
                <c:pt idx="152">
                  <c:v>19.977880650000003</c:v>
                </c:pt>
                <c:pt idx="153">
                  <c:v>20.043427749999999</c:v>
                </c:pt>
                <c:pt idx="154">
                  <c:v>20.144791350000002</c:v>
                </c:pt>
                <c:pt idx="155">
                  <c:v>20.281341000000001</c:v>
                </c:pt>
                <c:pt idx="156">
                  <c:v>19.953045750000001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'EU-priser'!$D$161:$D$317</c:f>
              <c:numCache>
                <c:formatCode>0.00</c:formatCode>
                <c:ptCount val="157"/>
                <c:pt idx="0">
                  <c:v>12.869771879999998</c:v>
                </c:pt>
                <c:pt idx="1">
                  <c:v>13.140528570000001</c:v>
                </c:pt>
                <c:pt idx="2">
                  <c:v>13.02609438</c:v>
                </c:pt>
                <c:pt idx="3">
                  <c:v>13.234036750000001</c:v>
                </c:pt>
                <c:pt idx="4">
                  <c:v>13.34497124</c:v>
                </c:pt>
                <c:pt idx="5">
                  <c:v>13.4869995</c:v>
                </c:pt>
                <c:pt idx="6">
                  <c:v>13.353263329999999</c:v>
                </c:pt>
                <c:pt idx="7">
                  <c:v>13.483520760000001</c:v>
                </c:pt>
                <c:pt idx="8">
                  <c:v>13.3262304</c:v>
                </c:pt>
                <c:pt idx="9">
                  <c:v>13.43136906</c:v>
                </c:pt>
                <c:pt idx="10">
                  <c:v>13.476644760000001</c:v>
                </c:pt>
                <c:pt idx="11">
                  <c:v>13.356244290000001</c:v>
                </c:pt>
                <c:pt idx="12">
                  <c:v>13.527773119999999</c:v>
                </c:pt>
                <c:pt idx="13">
                  <c:v>13.880861080000001</c:v>
                </c:pt>
                <c:pt idx="14">
                  <c:v>14.563772740000001</c:v>
                </c:pt>
                <c:pt idx="15">
                  <c:v>16.253330099999999</c:v>
                </c:pt>
                <c:pt idx="16">
                  <c:v>18.599799399999998</c:v>
                </c:pt>
                <c:pt idx="17">
                  <c:v>19.6958628</c:v>
                </c:pt>
                <c:pt idx="18">
                  <c:v>20.436382920000003</c:v>
                </c:pt>
                <c:pt idx="19">
                  <c:v>20.923943600000001</c:v>
                </c:pt>
                <c:pt idx="20">
                  <c:v>20.893418129999997</c:v>
                </c:pt>
                <c:pt idx="21">
                  <c:v>20.90071335</c:v>
                </c:pt>
                <c:pt idx="22">
                  <c:v>20.927814480000002</c:v>
                </c:pt>
                <c:pt idx="23">
                  <c:v>20.910302400000003</c:v>
                </c:pt>
                <c:pt idx="24">
                  <c:v>20.348818009999999</c:v>
                </c:pt>
                <c:pt idx="25">
                  <c:v>19.819644</c:v>
                </c:pt>
                <c:pt idx="26">
                  <c:v>19.705776440000001</c:v>
                </c:pt>
                <c:pt idx="27">
                  <c:v>19.841112599999999</c:v>
                </c:pt>
                <c:pt idx="28">
                  <c:v>19.57875104</c:v>
                </c:pt>
                <c:pt idx="29">
                  <c:v>19.787188050000001</c:v>
                </c:pt>
                <c:pt idx="30">
                  <c:v>20.120772280000001</c:v>
                </c:pt>
                <c:pt idx="31">
                  <c:v>20.441963300000001</c:v>
                </c:pt>
                <c:pt idx="32">
                  <c:v>20.77048593</c:v>
                </c:pt>
                <c:pt idx="33">
                  <c:v>20.730630469999998</c:v>
                </c:pt>
                <c:pt idx="34">
                  <c:v>20.421661150000002</c:v>
                </c:pt>
                <c:pt idx="35">
                  <c:v>20.069512299999996</c:v>
                </c:pt>
                <c:pt idx="36">
                  <c:v>19.95124392</c:v>
                </c:pt>
                <c:pt idx="37">
                  <c:v>20.040711120000001</c:v>
                </c:pt>
                <c:pt idx="38">
                  <c:v>20.654910359999999</c:v>
                </c:pt>
                <c:pt idx="39">
                  <c:v>21.82946832</c:v>
                </c:pt>
                <c:pt idx="40">
                  <c:v>22.394001149999998</c:v>
                </c:pt>
                <c:pt idx="41">
                  <c:v>22.903362089999998</c:v>
                </c:pt>
                <c:pt idx="42">
                  <c:v>23.090566239999998</c:v>
                </c:pt>
                <c:pt idx="43">
                  <c:v>23.429574000000002</c:v>
                </c:pt>
                <c:pt idx="44">
                  <c:v>23.794691250000003</c:v>
                </c:pt>
                <c:pt idx="45">
                  <c:v>23.204479580000001</c:v>
                </c:pt>
                <c:pt idx="46">
                  <c:v>22.842711299999998</c:v>
                </c:pt>
                <c:pt idx="47">
                  <c:v>22.973708849999998</c:v>
                </c:pt>
                <c:pt idx="48">
                  <c:v>22.40683555</c:v>
                </c:pt>
                <c:pt idx="49">
                  <c:v>21.763131620000003</c:v>
                </c:pt>
                <c:pt idx="50">
                  <c:v>21.645854230000001</c:v>
                </c:pt>
                <c:pt idx="51">
                  <c:v>21.371977680000001</c:v>
                </c:pt>
                <c:pt idx="52">
                  <c:v>21.811087739999998</c:v>
                </c:pt>
                <c:pt idx="53">
                  <c:v>21.882782599999999</c:v>
                </c:pt>
                <c:pt idx="54">
                  <c:v>22.437166879999996</c:v>
                </c:pt>
                <c:pt idx="55">
                  <c:v>22.733457119999997</c:v>
                </c:pt>
                <c:pt idx="56">
                  <c:v>22.96593571</c:v>
                </c:pt>
                <c:pt idx="57">
                  <c:v>23.122412799999999</c:v>
                </c:pt>
                <c:pt idx="58">
                  <c:v>23.250357189999999</c:v>
                </c:pt>
                <c:pt idx="59">
                  <c:v>23.308214719999999</c:v>
                </c:pt>
                <c:pt idx="60">
                  <c:v>23.542951609999999</c:v>
                </c:pt>
                <c:pt idx="61">
                  <c:v>23.280914019999997</c:v>
                </c:pt>
                <c:pt idx="62">
                  <c:v>23.371721099999998</c:v>
                </c:pt>
                <c:pt idx="63">
                  <c:v>24.23124662</c:v>
                </c:pt>
                <c:pt idx="64">
                  <c:v>24.871011550000006</c:v>
                </c:pt>
                <c:pt idx="65">
                  <c:v>26.147635970000003</c:v>
                </c:pt>
                <c:pt idx="66">
                  <c:v>25.999647999999997</c:v>
                </c:pt>
                <c:pt idx="67">
                  <c:v>26.368842139999998</c:v>
                </c:pt>
                <c:pt idx="68">
                  <c:v>27.0675864</c:v>
                </c:pt>
                <c:pt idx="69">
                  <c:v>26.486361330000001</c:v>
                </c:pt>
                <c:pt idx="70">
                  <c:v>26.947193160000001</c:v>
                </c:pt>
                <c:pt idx="71">
                  <c:v>27.387148799999999</c:v>
                </c:pt>
                <c:pt idx="72">
                  <c:v>27.619630409999996</c:v>
                </c:pt>
                <c:pt idx="73">
                  <c:v>27.590148690000003</c:v>
                </c:pt>
                <c:pt idx="74">
                  <c:v>27.546711600000002</c:v>
                </c:pt>
                <c:pt idx="75">
                  <c:v>27.532520480000002</c:v>
                </c:pt>
                <c:pt idx="76">
                  <c:v>27.414842820000001</c:v>
                </c:pt>
                <c:pt idx="77">
                  <c:v>27.389282080000001</c:v>
                </c:pt>
                <c:pt idx="78">
                  <c:v>27.681141700000005</c:v>
                </c:pt>
                <c:pt idx="79">
                  <c:v>28.503954640000003</c:v>
                </c:pt>
                <c:pt idx="80">
                  <c:v>28.78141136</c:v>
                </c:pt>
                <c:pt idx="81">
                  <c:v>29.302860329999998</c:v>
                </c:pt>
                <c:pt idx="82">
                  <c:v>29.420205679999995</c:v>
                </c:pt>
                <c:pt idx="83">
                  <c:v>29.76783768</c:v>
                </c:pt>
                <c:pt idx="84">
                  <c:v>30.343581609999998</c:v>
                </c:pt>
                <c:pt idx="85">
                  <c:v>30.942071949999999</c:v>
                </c:pt>
                <c:pt idx="86">
                  <c:v>29.912924159999999</c:v>
                </c:pt>
                <c:pt idx="87">
                  <c:v>30.097846130000001</c:v>
                </c:pt>
                <c:pt idx="88">
                  <c:v>30.231702560000006</c:v>
                </c:pt>
                <c:pt idx="89">
                  <c:v>29.868827419999999</c:v>
                </c:pt>
                <c:pt idx="90">
                  <c:v>29.520862999999999</c:v>
                </c:pt>
                <c:pt idx="91">
                  <c:v>29.197119299999997</c:v>
                </c:pt>
                <c:pt idx="92">
                  <c:v>28.724921370000001</c:v>
                </c:pt>
                <c:pt idx="93">
                  <c:v>28.576558430000002</c:v>
                </c:pt>
                <c:pt idx="94">
                  <c:v>28.622866999999999</c:v>
                </c:pt>
                <c:pt idx="95">
                  <c:v>28.622724990000002</c:v>
                </c:pt>
                <c:pt idx="96">
                  <c:v>28.305104459999999</c:v>
                </c:pt>
                <c:pt idx="97">
                  <c:v>27.050575740000003</c:v>
                </c:pt>
                <c:pt idx="98">
                  <c:v>26.983732619999998</c:v>
                </c:pt>
                <c:pt idx="99">
                  <c:v>25.938475359999998</c:v>
                </c:pt>
                <c:pt idx="100">
                  <c:v>25.681213439999997</c:v>
                </c:pt>
                <c:pt idx="101">
                  <c:v>25.984076980000001</c:v>
                </c:pt>
                <c:pt idx="102">
                  <c:v>25.994786000000001</c:v>
                </c:pt>
                <c:pt idx="103">
                  <c:v>25.662716419999999</c:v>
                </c:pt>
                <c:pt idx="104">
                  <c:v>25.282304400000001</c:v>
                </c:pt>
                <c:pt idx="105">
                  <c:v>25.124150870000001</c:v>
                </c:pt>
                <c:pt idx="106">
                  <c:v>25.054825949999998</c:v>
                </c:pt>
                <c:pt idx="107">
                  <c:v>24.789904200000002</c:v>
                </c:pt>
                <c:pt idx="108">
                  <c:v>24.747108750000002</c:v>
                </c:pt>
                <c:pt idx="109">
                  <c:v>24.39528696</c:v>
                </c:pt>
                <c:pt idx="110">
                  <c:v>24.465570400000004</c:v>
                </c:pt>
                <c:pt idx="111">
                  <c:v>24.754075499999999</c:v>
                </c:pt>
                <c:pt idx="112">
                  <c:v>24.847441999999997</c:v>
                </c:pt>
                <c:pt idx="113">
                  <c:v>24.338406000000003</c:v>
                </c:pt>
                <c:pt idx="114">
                  <c:v>23.823571349999998</c:v>
                </c:pt>
                <c:pt idx="115">
                  <c:v>23.713505999999999</c:v>
                </c:pt>
                <c:pt idx="116">
                  <c:v>24.483111299999997</c:v>
                </c:pt>
                <c:pt idx="117">
                  <c:v>25.223454499999999</c:v>
                </c:pt>
                <c:pt idx="118">
                  <c:v>25.175706499999997</c:v>
                </c:pt>
                <c:pt idx="119">
                  <c:v>25.67079588</c:v>
                </c:pt>
                <c:pt idx="120">
                  <c:v>25.778792399999997</c:v>
                </c:pt>
                <c:pt idx="121">
                  <c:v>26.038961400000002</c:v>
                </c:pt>
                <c:pt idx="122">
                  <c:v>26.316970000000001</c:v>
                </c:pt>
                <c:pt idx="123">
                  <c:v>26.637732500000002</c:v>
                </c:pt>
                <c:pt idx="124">
                  <c:v>26.613534000000001</c:v>
                </c:pt>
                <c:pt idx="125">
                  <c:v>26.722998029999999</c:v>
                </c:pt>
                <c:pt idx="126">
                  <c:v>26.899516800000001</c:v>
                </c:pt>
                <c:pt idx="127">
                  <c:v>26.978144959999995</c:v>
                </c:pt>
                <c:pt idx="128">
                  <c:v>26.863494419999999</c:v>
                </c:pt>
                <c:pt idx="129">
                  <c:v>27.027368550000002</c:v>
                </c:pt>
                <c:pt idx="130">
                  <c:v>26.9358705</c:v>
                </c:pt>
                <c:pt idx="131">
                  <c:v>26.8296469</c:v>
                </c:pt>
                <c:pt idx="132">
                  <c:v>26.396215199999997</c:v>
                </c:pt>
                <c:pt idx="133">
                  <c:v>26.145201499999995</c:v>
                </c:pt>
                <c:pt idx="134">
                  <c:v>26.00816901</c:v>
                </c:pt>
                <c:pt idx="135">
                  <c:v>25.8528226</c:v>
                </c:pt>
                <c:pt idx="136">
                  <c:v>26.214318150000004</c:v>
                </c:pt>
                <c:pt idx="137">
                  <c:v>25.503186449999998</c:v>
                </c:pt>
                <c:pt idx="138">
                  <c:v>25.438305549999995</c:v>
                </c:pt>
                <c:pt idx="139">
                  <c:v>25.575669000000001</c:v>
                </c:pt>
                <c:pt idx="140">
                  <c:v>25.926478499999998</c:v>
                </c:pt>
                <c:pt idx="141">
                  <c:v>25.529480339999999</c:v>
                </c:pt>
                <c:pt idx="142">
                  <c:v>24.619912349999996</c:v>
                </c:pt>
                <c:pt idx="143">
                  <c:v>24.338315399999999</c:v>
                </c:pt>
                <c:pt idx="144">
                  <c:v>24.035133899999998</c:v>
                </c:pt>
                <c:pt idx="145">
                  <c:v>23.8226868</c:v>
                </c:pt>
                <c:pt idx="146">
                  <c:v>23.884538859999996</c:v>
                </c:pt>
                <c:pt idx="147">
                  <c:v>23.891758750000001</c:v>
                </c:pt>
                <c:pt idx="148">
                  <c:v>23.888719000000002</c:v>
                </c:pt>
                <c:pt idx="149">
                  <c:v>23.738683400000003</c:v>
                </c:pt>
                <c:pt idx="150">
                  <c:v>23.834826250000003</c:v>
                </c:pt>
                <c:pt idx="151">
                  <c:v>23.778682199999999</c:v>
                </c:pt>
                <c:pt idx="152">
                  <c:v>23.975055650000002</c:v>
                </c:pt>
                <c:pt idx="153">
                  <c:v>23.474243500000004</c:v>
                </c:pt>
                <c:pt idx="154">
                  <c:v>23.524898999999998</c:v>
                </c:pt>
                <c:pt idx="155">
                  <c:v>23.417595000000002</c:v>
                </c:pt>
                <c:pt idx="156">
                  <c:v>23.393106150000001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'EU-priser'!$E$161:$E$317</c:f>
              <c:numCache>
                <c:formatCode>0.00</c:formatCode>
                <c:ptCount val="157"/>
                <c:pt idx="0">
                  <c:v>11.888170560000001</c:v>
                </c:pt>
                <c:pt idx="1">
                  <c:v>12.18046167</c:v>
                </c:pt>
                <c:pt idx="2">
                  <c:v>12.44708829</c:v>
                </c:pt>
                <c:pt idx="3">
                  <c:v>13.111167550000003</c:v>
                </c:pt>
                <c:pt idx="4">
                  <c:v>13.43408795</c:v>
                </c:pt>
                <c:pt idx="5">
                  <c:v>13.2196338</c:v>
                </c:pt>
                <c:pt idx="6">
                  <c:v>13.01168487</c:v>
                </c:pt>
                <c:pt idx="7">
                  <c:v>13.226662319999999</c:v>
                </c:pt>
                <c:pt idx="8">
                  <c:v>13.29347776</c:v>
                </c:pt>
                <c:pt idx="9">
                  <c:v>13.439697299999999</c:v>
                </c:pt>
                <c:pt idx="10">
                  <c:v>13.041982020000001</c:v>
                </c:pt>
                <c:pt idx="11">
                  <c:v>12.70505054</c:v>
                </c:pt>
                <c:pt idx="12">
                  <c:v>12.782814399999999</c:v>
                </c:pt>
                <c:pt idx="13">
                  <c:v>12.806268359999999</c:v>
                </c:pt>
                <c:pt idx="14">
                  <c:v>13.478069</c:v>
                </c:pt>
                <c:pt idx="15">
                  <c:v>15.356475700000003</c:v>
                </c:pt>
                <c:pt idx="16">
                  <c:v>17.966273780000002</c:v>
                </c:pt>
                <c:pt idx="17">
                  <c:v>19.815876800000002</c:v>
                </c:pt>
                <c:pt idx="18">
                  <c:v>19.393171200000001</c:v>
                </c:pt>
                <c:pt idx="19">
                  <c:v>19.732204800000002</c:v>
                </c:pt>
                <c:pt idx="20">
                  <c:v>19.705766279999999</c:v>
                </c:pt>
                <c:pt idx="21">
                  <c:v>19.56563895</c:v>
                </c:pt>
                <c:pt idx="22">
                  <c:v>19.594563390000001</c:v>
                </c:pt>
                <c:pt idx="23">
                  <c:v>19.908092640000003</c:v>
                </c:pt>
                <c:pt idx="24">
                  <c:v>19.658724920000001</c:v>
                </c:pt>
                <c:pt idx="25">
                  <c:v>18.975337679999999</c:v>
                </c:pt>
                <c:pt idx="26">
                  <c:v>19.13708836</c:v>
                </c:pt>
                <c:pt idx="27">
                  <c:v>19.677441899999998</c:v>
                </c:pt>
                <c:pt idx="28">
                  <c:v>19.746562949999998</c:v>
                </c:pt>
                <c:pt idx="29">
                  <c:v>20.05775508</c:v>
                </c:pt>
                <c:pt idx="30">
                  <c:v>20.12184242</c:v>
                </c:pt>
                <c:pt idx="31">
                  <c:v>20.328604780000003</c:v>
                </c:pt>
                <c:pt idx="32">
                  <c:v>20.794133949999999</c:v>
                </c:pt>
                <c:pt idx="33">
                  <c:v>20.503703550000004</c:v>
                </c:pt>
                <c:pt idx="34">
                  <c:v>20.00227735</c:v>
                </c:pt>
                <c:pt idx="35">
                  <c:v>20.001815449999999</c:v>
                </c:pt>
                <c:pt idx="36">
                  <c:v>20.193058309999998</c:v>
                </c:pt>
                <c:pt idx="37">
                  <c:v>20.415982039999999</c:v>
                </c:pt>
                <c:pt idx="38">
                  <c:v>20.939963519999999</c:v>
                </c:pt>
                <c:pt idx="39">
                  <c:v>22.014131039999999</c:v>
                </c:pt>
                <c:pt idx="40">
                  <c:v>22.126688939999998</c:v>
                </c:pt>
                <c:pt idx="41">
                  <c:v>22.923754980000002</c:v>
                </c:pt>
                <c:pt idx="42">
                  <c:v>23.1151284</c:v>
                </c:pt>
                <c:pt idx="43">
                  <c:v>23.517602640000003</c:v>
                </c:pt>
                <c:pt idx="44">
                  <c:v>23.720588249999999</c:v>
                </c:pt>
                <c:pt idx="45">
                  <c:v>25.08123221</c:v>
                </c:pt>
                <c:pt idx="46">
                  <c:v>25.09639439</c:v>
                </c:pt>
                <c:pt idx="47">
                  <c:v>21.694397219999999</c:v>
                </c:pt>
                <c:pt idx="48">
                  <c:v>21.69211099</c:v>
                </c:pt>
                <c:pt idx="49">
                  <c:v>21.066851540000002</c:v>
                </c:pt>
                <c:pt idx="50">
                  <c:v>21.229860049999999</c:v>
                </c:pt>
                <c:pt idx="51">
                  <c:v>21.273723159999999</c:v>
                </c:pt>
                <c:pt idx="52">
                  <c:v>21.84954364</c:v>
                </c:pt>
                <c:pt idx="53">
                  <c:v>22.116915799999997</c:v>
                </c:pt>
                <c:pt idx="54">
                  <c:v>23.211648869999998</c:v>
                </c:pt>
                <c:pt idx="55">
                  <c:v>23.657794079999999</c:v>
                </c:pt>
                <c:pt idx="56">
                  <c:v>23.587588260000004</c:v>
                </c:pt>
                <c:pt idx="57">
                  <c:v>23.480090400000002</c:v>
                </c:pt>
                <c:pt idx="58">
                  <c:v>23.436199799999997</c:v>
                </c:pt>
                <c:pt idx="59">
                  <c:v>23.481207120000001</c:v>
                </c:pt>
                <c:pt idx="60">
                  <c:v>23.262181700000003</c:v>
                </c:pt>
                <c:pt idx="61">
                  <c:v>22.753605059999995</c:v>
                </c:pt>
                <c:pt idx="62">
                  <c:v>22.333351319999998</c:v>
                </c:pt>
                <c:pt idx="63">
                  <c:v>23.333205840000002</c:v>
                </c:pt>
                <c:pt idx="64">
                  <c:v>24.297363860000001</c:v>
                </c:pt>
                <c:pt idx="65">
                  <c:v>25.45149979</c:v>
                </c:pt>
                <c:pt idx="66">
                  <c:v>25.424571039999996</c:v>
                </c:pt>
                <c:pt idx="67">
                  <c:v>25.594041019999999</c:v>
                </c:pt>
                <c:pt idx="68">
                  <c:v>26.162902800000005</c:v>
                </c:pt>
                <c:pt idx="69">
                  <c:v>25.921446720000002</c:v>
                </c:pt>
                <c:pt idx="70">
                  <c:v>26.570332799999999</c:v>
                </c:pt>
                <c:pt idx="71">
                  <c:v>27.2552196</c:v>
                </c:pt>
                <c:pt idx="72">
                  <c:v>27.434385800000001</c:v>
                </c:pt>
                <c:pt idx="73">
                  <c:v>27.948653849999999</c:v>
                </c:pt>
                <c:pt idx="74">
                  <c:v>28.998148650000001</c:v>
                </c:pt>
                <c:pt idx="75">
                  <c:v>29.45966104</c:v>
                </c:pt>
                <c:pt idx="76">
                  <c:v>28.701655079999998</c:v>
                </c:pt>
                <c:pt idx="77">
                  <c:v>28.258014039999999</c:v>
                </c:pt>
                <c:pt idx="78">
                  <c:v>28.526341350000006</c:v>
                </c:pt>
                <c:pt idx="79">
                  <c:v>29.189123599999999</c:v>
                </c:pt>
                <c:pt idx="80">
                  <c:v>29.733669159999998</c:v>
                </c:pt>
                <c:pt idx="81">
                  <c:v>30.59153835</c:v>
                </c:pt>
                <c:pt idx="82">
                  <c:v>31.09211152</c:v>
                </c:pt>
                <c:pt idx="83">
                  <c:v>31.844035439999999</c:v>
                </c:pt>
                <c:pt idx="84">
                  <c:v>32.183086810000006</c:v>
                </c:pt>
                <c:pt idx="85">
                  <c:v>32.607020050000003</c:v>
                </c:pt>
                <c:pt idx="86">
                  <c:v>30.67559936</c:v>
                </c:pt>
                <c:pt idx="87">
                  <c:v>29.830319969999998</c:v>
                </c:pt>
                <c:pt idx="88">
                  <c:v>30.125085600000002</c:v>
                </c:pt>
                <c:pt idx="89">
                  <c:v>30.136036579999995</c:v>
                </c:pt>
                <c:pt idx="90">
                  <c:v>28.7799011</c:v>
                </c:pt>
                <c:pt idx="91">
                  <c:v>28.133868849999995</c:v>
                </c:pt>
                <c:pt idx="92">
                  <c:v>27.185980109999996</c:v>
                </c:pt>
                <c:pt idx="93">
                  <c:v>27.116789100000002</c:v>
                </c:pt>
                <c:pt idx="94">
                  <c:v>27.026889260000004</c:v>
                </c:pt>
                <c:pt idx="95">
                  <c:v>27.10004979</c:v>
                </c:pt>
                <c:pt idx="96">
                  <c:v>27.559231529999998</c:v>
                </c:pt>
                <c:pt idx="97">
                  <c:v>26.690866749999998</c:v>
                </c:pt>
                <c:pt idx="98">
                  <c:v>26.836166240000004</c:v>
                </c:pt>
                <c:pt idx="99">
                  <c:v>26.314914079999998</c:v>
                </c:pt>
                <c:pt idx="100">
                  <c:v>25.784766719999997</c:v>
                </c:pt>
                <c:pt idx="101">
                  <c:v>25.839105490000001</c:v>
                </c:pt>
                <c:pt idx="102">
                  <c:v>25.928692559999998</c:v>
                </c:pt>
                <c:pt idx="103">
                  <c:v>25.843251119999998</c:v>
                </c:pt>
                <c:pt idx="104">
                  <c:v>25.047146850000001</c:v>
                </c:pt>
                <c:pt idx="105">
                  <c:v>26.151608979999999</c:v>
                </c:pt>
                <c:pt idx="106">
                  <c:v>26.112375449999998</c:v>
                </c:pt>
                <c:pt idx="107">
                  <c:v>25.645115999999998</c:v>
                </c:pt>
                <c:pt idx="108">
                  <c:v>24.301972500000002</c:v>
                </c:pt>
                <c:pt idx="109">
                  <c:v>23.762906640000001</c:v>
                </c:pt>
                <c:pt idx="110">
                  <c:v>23.722138400000002</c:v>
                </c:pt>
                <c:pt idx="111">
                  <c:v>23.887856999999997</c:v>
                </c:pt>
                <c:pt idx="112">
                  <c:v>23.829537999999999</c:v>
                </c:pt>
                <c:pt idx="113">
                  <c:v>23.500837999999998</c:v>
                </c:pt>
                <c:pt idx="114">
                  <c:v>22.642864059999997</c:v>
                </c:pt>
                <c:pt idx="115">
                  <c:v>22.773754800000003</c:v>
                </c:pt>
                <c:pt idx="116">
                  <c:v>23.433931799999996</c:v>
                </c:pt>
                <c:pt idx="117">
                  <c:v>24.288418</c:v>
                </c:pt>
                <c:pt idx="118">
                  <c:v>24.450664</c:v>
                </c:pt>
                <c:pt idx="119">
                  <c:v>24.571466520000001</c:v>
                </c:pt>
                <c:pt idx="120">
                  <c:v>24.621085600000001</c:v>
                </c:pt>
                <c:pt idx="121">
                  <c:v>24.94151664</c:v>
                </c:pt>
                <c:pt idx="122">
                  <c:v>25.058133999999999</c:v>
                </c:pt>
                <c:pt idx="123">
                  <c:v>25.389575000000004</c:v>
                </c:pt>
                <c:pt idx="124">
                  <c:v>25.832071200000001</c:v>
                </c:pt>
                <c:pt idx="125">
                  <c:v>26.709114150000001</c:v>
                </c:pt>
                <c:pt idx="126">
                  <c:v>26.6440752</c:v>
                </c:pt>
                <c:pt idx="127">
                  <c:v>26.329676880000001</c:v>
                </c:pt>
                <c:pt idx="128">
                  <c:v>26.1604505</c:v>
                </c:pt>
                <c:pt idx="129">
                  <c:v>26.386948349999997</c:v>
                </c:pt>
                <c:pt idx="130">
                  <c:v>26.858947499999999</c:v>
                </c:pt>
                <c:pt idx="131">
                  <c:v>27.051187799999997</c:v>
                </c:pt>
                <c:pt idx="132">
                  <c:v>26.7388452</c:v>
                </c:pt>
                <c:pt idx="133">
                  <c:v>26.473119000000001</c:v>
                </c:pt>
                <c:pt idx="134">
                  <c:v>25.716195720000002</c:v>
                </c:pt>
                <c:pt idx="135">
                  <c:v>25.455293600000001</c:v>
                </c:pt>
                <c:pt idx="136">
                  <c:v>25.884892650000005</c:v>
                </c:pt>
                <c:pt idx="137">
                  <c:v>25.649736900000001</c:v>
                </c:pt>
                <c:pt idx="138">
                  <c:v>25.276204900000003</c:v>
                </c:pt>
                <c:pt idx="139">
                  <c:v>25.320248999999997</c:v>
                </c:pt>
                <c:pt idx="140">
                  <c:v>25.301136249999999</c:v>
                </c:pt>
                <c:pt idx="141">
                  <c:v>25.00818684</c:v>
                </c:pt>
                <c:pt idx="142">
                  <c:v>24.504957349999998</c:v>
                </c:pt>
                <c:pt idx="143">
                  <c:v>24.09013015</c:v>
                </c:pt>
                <c:pt idx="144">
                  <c:v>23.950511199999998</c:v>
                </c:pt>
                <c:pt idx="145">
                  <c:v>23.708198249999999</c:v>
                </c:pt>
                <c:pt idx="146">
                  <c:v>23.932292020000002</c:v>
                </c:pt>
                <c:pt idx="147">
                  <c:v>24.274708700000001</c:v>
                </c:pt>
                <c:pt idx="148">
                  <c:v>24.676284200000001</c:v>
                </c:pt>
                <c:pt idx="149">
                  <c:v>24.457900799999997</c:v>
                </c:pt>
                <c:pt idx="150">
                  <c:v>24.134136250000005</c:v>
                </c:pt>
                <c:pt idx="151">
                  <c:v>23.606101399999996</c:v>
                </c:pt>
                <c:pt idx="152">
                  <c:v>23.454280850000004</c:v>
                </c:pt>
                <c:pt idx="153">
                  <c:v>22.827459749999999</c:v>
                </c:pt>
                <c:pt idx="154">
                  <c:v>22.299885750000001</c:v>
                </c:pt>
                <c:pt idx="155">
                  <c:v>22.163556999999997</c:v>
                </c:pt>
                <c:pt idx="156">
                  <c:v>22.164513150000001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'EU-priser'!$F$161:$F$317</c:f>
              <c:numCache>
                <c:formatCode>0.00</c:formatCode>
                <c:ptCount val="157"/>
                <c:pt idx="0">
                  <c:v>12.97267356</c:v>
                </c:pt>
                <c:pt idx="1">
                  <c:v>13.287119430000001</c:v>
                </c:pt>
                <c:pt idx="2">
                  <c:v>13.29554304</c:v>
                </c:pt>
                <c:pt idx="3">
                  <c:v>13.418340550000003</c:v>
                </c:pt>
                <c:pt idx="4">
                  <c:v>13.581591470000001</c:v>
                </c:pt>
                <c:pt idx="5">
                  <c:v>13.622230800000002</c:v>
                </c:pt>
                <c:pt idx="6">
                  <c:v>13.470872679999999</c:v>
                </c:pt>
                <c:pt idx="7">
                  <c:v>13.63619164</c:v>
                </c:pt>
                <c:pt idx="8">
                  <c:v>13.547310720000002</c:v>
                </c:pt>
                <c:pt idx="9">
                  <c:v>13.69579068</c:v>
                </c:pt>
                <c:pt idx="10">
                  <c:v>13.687676670000002</c:v>
                </c:pt>
                <c:pt idx="11">
                  <c:v>13.54170427</c:v>
                </c:pt>
                <c:pt idx="12">
                  <c:v>13.748932740000001</c:v>
                </c:pt>
                <c:pt idx="13">
                  <c:v>13.908360500000001</c:v>
                </c:pt>
                <c:pt idx="14">
                  <c:v>14.427393859999999</c:v>
                </c:pt>
                <c:pt idx="15">
                  <c:v>15.647522200000001</c:v>
                </c:pt>
                <c:pt idx="16">
                  <c:v>17.229119180000001</c:v>
                </c:pt>
                <c:pt idx="17">
                  <c:v>18.398668000000001</c:v>
                </c:pt>
                <c:pt idx="18">
                  <c:v>18.905234040000003</c:v>
                </c:pt>
                <c:pt idx="19">
                  <c:v>19.450879700000002</c:v>
                </c:pt>
                <c:pt idx="20">
                  <c:v>19.575175989999998</c:v>
                </c:pt>
                <c:pt idx="21">
                  <c:v>19.684106200000002</c:v>
                </c:pt>
                <c:pt idx="22">
                  <c:v>19.734797069999999</c:v>
                </c:pt>
                <c:pt idx="23">
                  <c:v>19.7812698</c:v>
                </c:pt>
                <c:pt idx="24">
                  <c:v>19.80262561</c:v>
                </c:pt>
                <c:pt idx="25">
                  <c:v>19.394862240000002</c:v>
                </c:pt>
                <c:pt idx="26">
                  <c:v>19.5053716</c:v>
                </c:pt>
                <c:pt idx="27">
                  <c:v>19.579239479999998</c:v>
                </c:pt>
                <c:pt idx="28">
                  <c:v>19.39947372</c:v>
                </c:pt>
                <c:pt idx="29">
                  <c:v>19.685067419999999</c:v>
                </c:pt>
                <c:pt idx="30">
                  <c:v>20.052283319999997</c:v>
                </c:pt>
                <c:pt idx="31">
                  <c:v>20.323257679999998</c:v>
                </c:pt>
                <c:pt idx="32">
                  <c:v>20.687717860000003</c:v>
                </c:pt>
                <c:pt idx="33">
                  <c:v>20.674969149999999</c:v>
                </c:pt>
                <c:pt idx="34">
                  <c:v>20.452373600000001</c:v>
                </c:pt>
                <c:pt idx="35">
                  <c:v>20.0799272</c:v>
                </c:pt>
                <c:pt idx="36">
                  <c:v>20.075783519999998</c:v>
                </c:pt>
                <c:pt idx="37">
                  <c:v>20.181696880000001</c:v>
                </c:pt>
                <c:pt idx="38">
                  <c:v>20.574804180000001</c:v>
                </c:pt>
                <c:pt idx="39">
                  <c:v>21.500471520000001</c:v>
                </c:pt>
                <c:pt idx="40">
                  <c:v>21.841415040000001</c:v>
                </c:pt>
                <c:pt idx="41">
                  <c:v>22.468671539999999</c:v>
                </c:pt>
                <c:pt idx="42">
                  <c:v>22.469036800000001</c:v>
                </c:pt>
                <c:pt idx="43">
                  <c:v>22.716756720000006</c:v>
                </c:pt>
                <c:pt idx="44">
                  <c:v>23.058020250000002</c:v>
                </c:pt>
                <c:pt idx="45">
                  <c:v>22.757945649999996</c:v>
                </c:pt>
                <c:pt idx="46">
                  <c:v>22.393722570000001</c:v>
                </c:pt>
                <c:pt idx="47">
                  <c:v>22.474304309999997</c:v>
                </c:pt>
                <c:pt idx="48">
                  <c:v>22.319700920000002</c:v>
                </c:pt>
                <c:pt idx="49">
                  <c:v>21.71715086</c:v>
                </c:pt>
                <c:pt idx="50">
                  <c:v>21.546756140000003</c:v>
                </c:pt>
                <c:pt idx="51">
                  <c:v>21.334187480000001</c:v>
                </c:pt>
                <c:pt idx="52">
                  <c:v>21.679238939999998</c:v>
                </c:pt>
                <c:pt idx="53">
                  <c:v>21.61071115</c:v>
                </c:pt>
                <c:pt idx="54">
                  <c:v>22.095004429999999</c:v>
                </c:pt>
                <c:pt idx="55">
                  <c:v>22.326879660000003</c:v>
                </c:pt>
                <c:pt idx="56">
                  <c:v>22.551133920000002</c:v>
                </c:pt>
                <c:pt idx="57">
                  <c:v>22.716970799999999</c:v>
                </c:pt>
                <c:pt idx="58">
                  <c:v>22.660557289999996</c:v>
                </c:pt>
                <c:pt idx="59">
                  <c:v>22.71111192</c:v>
                </c:pt>
                <c:pt idx="60">
                  <c:v>22.867525199999999</c:v>
                </c:pt>
                <c:pt idx="61">
                  <c:v>22.527934699999999</c:v>
                </c:pt>
                <c:pt idx="62">
                  <c:v>22.669393320000001</c:v>
                </c:pt>
                <c:pt idx="63">
                  <c:v>23.22788706</c:v>
                </c:pt>
                <c:pt idx="64">
                  <c:v>23.579472069999998</c:v>
                </c:pt>
                <c:pt idx="65">
                  <c:v>24.69380816</c:v>
                </c:pt>
                <c:pt idx="66">
                  <c:v>24.828562160000004</c:v>
                </c:pt>
                <c:pt idx="67">
                  <c:v>25.3034906</c:v>
                </c:pt>
                <c:pt idx="68">
                  <c:v>26.050102199999998</c:v>
                </c:pt>
                <c:pt idx="69">
                  <c:v>25.719771090000002</c:v>
                </c:pt>
                <c:pt idx="70">
                  <c:v>26.070461640000001</c:v>
                </c:pt>
                <c:pt idx="71">
                  <c:v>26.627146399999997</c:v>
                </c:pt>
                <c:pt idx="72">
                  <c:v>26.930929589999998</c:v>
                </c:pt>
                <c:pt idx="73">
                  <c:v>26.969571720000005</c:v>
                </c:pt>
                <c:pt idx="74">
                  <c:v>27.141079700000002</c:v>
                </c:pt>
                <c:pt idx="75">
                  <c:v>27.173587720000004</c:v>
                </c:pt>
                <c:pt idx="76">
                  <c:v>26.895839800000005</c:v>
                </c:pt>
                <c:pt idx="77">
                  <c:v>26.846183759999999</c:v>
                </c:pt>
                <c:pt idx="78">
                  <c:v>27.111229150000003</c:v>
                </c:pt>
                <c:pt idx="79">
                  <c:v>27.742398599999998</c:v>
                </c:pt>
                <c:pt idx="80">
                  <c:v>28.039347049999996</c:v>
                </c:pt>
                <c:pt idx="81">
                  <c:v>28.377715350000003</c:v>
                </c:pt>
                <c:pt idx="82">
                  <c:v>28.501295599999999</c:v>
                </c:pt>
                <c:pt idx="83">
                  <c:v>29.036236319999997</c:v>
                </c:pt>
                <c:pt idx="84">
                  <c:v>29.325957900000002</c:v>
                </c:pt>
                <c:pt idx="85">
                  <c:v>29.833297499999997</c:v>
                </c:pt>
                <c:pt idx="86">
                  <c:v>28.731637760000002</c:v>
                </c:pt>
                <c:pt idx="87">
                  <c:v>28.769440369999998</c:v>
                </c:pt>
                <c:pt idx="88">
                  <c:v>28.841046560000002</c:v>
                </c:pt>
                <c:pt idx="89">
                  <c:v>28.855073369999999</c:v>
                </c:pt>
                <c:pt idx="90">
                  <c:v>28.400011109999998</c:v>
                </c:pt>
                <c:pt idx="91">
                  <c:v>28.201735900000003</c:v>
                </c:pt>
                <c:pt idx="92">
                  <c:v>27.674778299999996</c:v>
                </c:pt>
                <c:pt idx="93">
                  <c:v>27.450552470000005</c:v>
                </c:pt>
                <c:pt idx="94">
                  <c:v>27.282769360000003</c:v>
                </c:pt>
                <c:pt idx="95">
                  <c:v>27.20949207</c:v>
                </c:pt>
                <c:pt idx="96">
                  <c:v>27.113135279999998</c:v>
                </c:pt>
                <c:pt idx="97">
                  <c:v>25.95650878</c:v>
                </c:pt>
                <c:pt idx="98">
                  <c:v>26.004217200000003</c:v>
                </c:pt>
                <c:pt idx="99">
                  <c:v>25.365734239999998</c:v>
                </c:pt>
                <c:pt idx="100">
                  <c:v>25.050585599999998</c:v>
                </c:pt>
                <c:pt idx="101">
                  <c:v>25.148428310000003</c:v>
                </c:pt>
                <c:pt idx="102">
                  <c:v>25.029349679999999</c:v>
                </c:pt>
                <c:pt idx="103">
                  <c:v>24.699476439999998</c:v>
                </c:pt>
                <c:pt idx="104">
                  <c:v>24.293495579999998</c:v>
                </c:pt>
                <c:pt idx="105">
                  <c:v>24.29098406</c:v>
                </c:pt>
                <c:pt idx="106">
                  <c:v>24.204237749999997</c:v>
                </c:pt>
                <c:pt idx="107">
                  <c:v>23.914463999999999</c:v>
                </c:pt>
                <c:pt idx="108">
                  <c:v>23.752559999999999</c:v>
                </c:pt>
                <c:pt idx="109">
                  <c:v>23.414655240000002</c:v>
                </c:pt>
                <c:pt idx="110">
                  <c:v>23.407011999999998</c:v>
                </c:pt>
                <c:pt idx="111">
                  <c:v>23.547436499999996</c:v>
                </c:pt>
                <c:pt idx="112">
                  <c:v>23.438815999999999</c:v>
                </c:pt>
                <c:pt idx="113">
                  <c:v>23.295998000000001</c:v>
                </c:pt>
                <c:pt idx="114">
                  <c:v>22.773047509999998</c:v>
                </c:pt>
                <c:pt idx="115">
                  <c:v>22.631777999999997</c:v>
                </c:pt>
                <c:pt idx="116">
                  <c:v>22.934161349999997</c:v>
                </c:pt>
                <c:pt idx="117">
                  <c:v>23.45589755</c:v>
                </c:pt>
                <c:pt idx="118">
                  <c:v>23.593998400000004</c:v>
                </c:pt>
                <c:pt idx="119">
                  <c:v>23.932243440000001</c:v>
                </c:pt>
                <c:pt idx="120">
                  <c:v>24.136567999999997</c:v>
                </c:pt>
                <c:pt idx="121">
                  <c:v>24.496454340000003</c:v>
                </c:pt>
                <c:pt idx="122">
                  <c:v>24.863151250000005</c:v>
                </c:pt>
                <c:pt idx="123">
                  <c:v>25.293917500000003</c:v>
                </c:pt>
                <c:pt idx="124">
                  <c:v>25.2039042</c:v>
                </c:pt>
                <c:pt idx="125">
                  <c:v>25.426012240000002</c:v>
                </c:pt>
                <c:pt idx="126">
                  <c:v>25.5348288</c:v>
                </c:pt>
                <c:pt idx="127">
                  <c:v>25.613318639999999</c:v>
                </c:pt>
                <c:pt idx="128">
                  <c:v>25.467882400000001</c:v>
                </c:pt>
                <c:pt idx="129">
                  <c:v>25.602784200000006</c:v>
                </c:pt>
                <c:pt idx="130">
                  <c:v>25.6258485</c:v>
                </c:pt>
                <c:pt idx="131">
                  <c:v>25.596673199999998</c:v>
                </c:pt>
                <c:pt idx="132">
                  <c:v>25.240409999999997</c:v>
                </c:pt>
                <c:pt idx="133">
                  <c:v>25.018974499999999</c:v>
                </c:pt>
                <c:pt idx="134">
                  <c:v>24.83576661</c:v>
                </c:pt>
                <c:pt idx="135">
                  <c:v>24.7072672</c:v>
                </c:pt>
                <c:pt idx="136">
                  <c:v>25.146525150000002</c:v>
                </c:pt>
                <c:pt idx="137">
                  <c:v>24.704543299999997</c:v>
                </c:pt>
                <c:pt idx="138">
                  <c:v>24.658842850000003</c:v>
                </c:pt>
                <c:pt idx="139">
                  <c:v>24.861653999999998</c:v>
                </c:pt>
                <c:pt idx="140">
                  <c:v>25.10755</c:v>
                </c:pt>
                <c:pt idx="141">
                  <c:v>24.676875860000006</c:v>
                </c:pt>
                <c:pt idx="142">
                  <c:v>24.2003266</c:v>
                </c:pt>
                <c:pt idx="143">
                  <c:v>23.8742667</c:v>
                </c:pt>
                <c:pt idx="144">
                  <c:v>23.574283250000001</c:v>
                </c:pt>
                <c:pt idx="145">
                  <c:v>23.232107250000002</c:v>
                </c:pt>
                <c:pt idx="146">
                  <c:v>23.256925899999999</c:v>
                </c:pt>
                <c:pt idx="147">
                  <c:v>23.237221150000003</c:v>
                </c:pt>
                <c:pt idx="148">
                  <c:v>23.267316400000002</c:v>
                </c:pt>
                <c:pt idx="149">
                  <c:v>23.032993600000001</c:v>
                </c:pt>
                <c:pt idx="150">
                  <c:v>22.947100000000002</c:v>
                </c:pt>
                <c:pt idx="151">
                  <c:v>22.797696599999995</c:v>
                </c:pt>
                <c:pt idx="152">
                  <c:v>22.875261500000004</c:v>
                </c:pt>
                <c:pt idx="153">
                  <c:v>22.608812499999999</c:v>
                </c:pt>
                <c:pt idx="154">
                  <c:v>22.547210699999997</c:v>
                </c:pt>
                <c:pt idx="155">
                  <c:v>22.550663</c:v>
                </c:pt>
                <c:pt idx="156">
                  <c:v>22.4206632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'EU-priser'!$B$265:$B$317</c:f>
              <c:numCache>
                <c:formatCode>0.00</c:formatCode>
                <c:ptCount val="53"/>
                <c:pt idx="0">
                  <c:v>25.75</c:v>
                </c:pt>
                <c:pt idx="1">
                  <c:v>25.77</c:v>
                </c:pt>
                <c:pt idx="2">
                  <c:v>25.96</c:v>
                </c:pt>
                <c:pt idx="3">
                  <c:v>25.73</c:v>
                </c:pt>
                <c:pt idx="4">
                  <c:v>25.8</c:v>
                </c:pt>
                <c:pt idx="5">
                  <c:v>25.79</c:v>
                </c:pt>
                <c:pt idx="6">
                  <c:v>25.94</c:v>
                </c:pt>
                <c:pt idx="7">
                  <c:v>25.84</c:v>
                </c:pt>
                <c:pt idx="8">
                  <c:v>25.87</c:v>
                </c:pt>
                <c:pt idx="9">
                  <c:v>25.75</c:v>
                </c:pt>
                <c:pt idx="10">
                  <c:v>25.77</c:v>
                </c:pt>
                <c:pt idx="11">
                  <c:v>25.76</c:v>
                </c:pt>
                <c:pt idx="12">
                  <c:v>26.13</c:v>
                </c:pt>
                <c:pt idx="13">
                  <c:v>25.8</c:v>
                </c:pt>
                <c:pt idx="14">
                  <c:v>25.86</c:v>
                </c:pt>
                <c:pt idx="15">
                  <c:v>25.88</c:v>
                </c:pt>
                <c:pt idx="16">
                  <c:v>26.04</c:v>
                </c:pt>
                <c:pt idx="17">
                  <c:v>25.87</c:v>
                </c:pt>
                <c:pt idx="18">
                  <c:v>25.96</c:v>
                </c:pt>
                <c:pt idx="19">
                  <c:v>25.95</c:v>
                </c:pt>
                <c:pt idx="20">
                  <c:v>26.03</c:v>
                </c:pt>
                <c:pt idx="21">
                  <c:v>26.05</c:v>
                </c:pt>
                <c:pt idx="22">
                  <c:v>26.1</c:v>
                </c:pt>
                <c:pt idx="23">
                  <c:v>26.12</c:v>
                </c:pt>
                <c:pt idx="24">
                  <c:v>26.02</c:v>
                </c:pt>
                <c:pt idx="25">
                  <c:v>26.19</c:v>
                </c:pt>
                <c:pt idx="26">
                  <c:v>26.24</c:v>
                </c:pt>
                <c:pt idx="27">
                  <c:v>26.23</c:v>
                </c:pt>
                <c:pt idx="28">
                  <c:v>26.52</c:v>
                </c:pt>
                <c:pt idx="29">
                  <c:v>26.48</c:v>
                </c:pt>
                <c:pt idx="30">
                  <c:v>26.63</c:v>
                </c:pt>
                <c:pt idx="31">
                  <c:v>26.69</c:v>
                </c:pt>
                <c:pt idx="32">
                  <c:v>26.5</c:v>
                </c:pt>
                <c:pt idx="33">
                  <c:v>26.59</c:v>
                </c:pt>
                <c:pt idx="34">
                  <c:v>26.58</c:v>
                </c:pt>
                <c:pt idx="35">
                  <c:v>26.52</c:v>
                </c:pt>
                <c:pt idx="36">
                  <c:v>26.51</c:v>
                </c:pt>
                <c:pt idx="37">
                  <c:v>26.53</c:v>
                </c:pt>
                <c:pt idx="38">
                  <c:v>26.7</c:v>
                </c:pt>
                <c:pt idx="39">
                  <c:v>26.58</c:v>
                </c:pt>
                <c:pt idx="40">
                  <c:v>26.65</c:v>
                </c:pt>
                <c:pt idx="41">
                  <c:v>26.69</c:v>
                </c:pt>
                <c:pt idx="42">
                  <c:v>26.61</c:v>
                </c:pt>
                <c:pt idx="43">
                  <c:v>26.65</c:v>
                </c:pt>
                <c:pt idx="44">
                  <c:v>26.52</c:v>
                </c:pt>
                <c:pt idx="45">
                  <c:v>26.58</c:v>
                </c:pt>
                <c:pt idx="46">
                  <c:v>26.63</c:v>
                </c:pt>
                <c:pt idx="47">
                  <c:v>26.67</c:v>
                </c:pt>
                <c:pt idx="48">
                  <c:v>26.54</c:v>
                </c:pt>
                <c:pt idx="49">
                  <c:v>26.63</c:v>
                </c:pt>
                <c:pt idx="50">
                  <c:v>26.77</c:v>
                </c:pt>
                <c:pt idx="51">
                  <c:v>26.78</c:v>
                </c:pt>
                <c:pt idx="52">
                  <c:v>26.88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'EU-priser'!$C$265:$C$317</c:f>
              <c:numCache>
                <c:formatCode>0.00</c:formatCode>
                <c:ptCount val="53"/>
                <c:pt idx="0">
                  <c:v>21.946508519999998</c:v>
                </c:pt>
                <c:pt idx="1">
                  <c:v>22.118350170000003</c:v>
                </c:pt>
                <c:pt idx="2">
                  <c:v>22.132350449999997</c:v>
                </c:pt>
                <c:pt idx="3">
                  <c:v>21.826443599999998</c:v>
                </c:pt>
                <c:pt idx="4">
                  <c:v>21.880072499999997</c:v>
                </c:pt>
                <c:pt idx="5">
                  <c:v>21.500930879999999</c:v>
                </c:pt>
                <c:pt idx="6">
                  <c:v>21.582829599999997</c:v>
                </c:pt>
                <c:pt idx="7">
                  <c:v>21.802641000000001</c:v>
                </c:pt>
                <c:pt idx="8">
                  <c:v>21.605688000000001</c:v>
                </c:pt>
                <c:pt idx="9">
                  <c:v>21.53096</c:v>
                </c:pt>
                <c:pt idx="10">
                  <c:v>20.981044019999999</c:v>
                </c:pt>
                <c:pt idx="11">
                  <c:v>20.497618800000001</c:v>
                </c:pt>
                <c:pt idx="12">
                  <c:v>20.169065700000001</c:v>
                </c:pt>
                <c:pt idx="13">
                  <c:v>20.26550795</c:v>
                </c:pt>
                <c:pt idx="14">
                  <c:v>20.3502698</c:v>
                </c:pt>
                <c:pt idx="15">
                  <c:v>20.649928080000002</c:v>
                </c:pt>
                <c:pt idx="16">
                  <c:v>20.8465372</c:v>
                </c:pt>
                <c:pt idx="17">
                  <c:v>21.125248259999999</c:v>
                </c:pt>
                <c:pt idx="18">
                  <c:v>21.391089999999998</c:v>
                </c:pt>
                <c:pt idx="19">
                  <c:v>21.788012500000001</c:v>
                </c:pt>
                <c:pt idx="20">
                  <c:v>21.836006999999999</c:v>
                </c:pt>
                <c:pt idx="21">
                  <c:v>21.823145380000003</c:v>
                </c:pt>
                <c:pt idx="22">
                  <c:v>21.979641600000001</c:v>
                </c:pt>
                <c:pt idx="23">
                  <c:v>21.984706639999999</c:v>
                </c:pt>
                <c:pt idx="24">
                  <c:v>21.599976859999998</c:v>
                </c:pt>
                <c:pt idx="25">
                  <c:v>21.6504099</c:v>
                </c:pt>
                <c:pt idx="26">
                  <c:v>21.603708000000001</c:v>
                </c:pt>
                <c:pt idx="27">
                  <c:v>21.530063800000001</c:v>
                </c:pt>
                <c:pt idx="28">
                  <c:v>21.203086499999998</c:v>
                </c:pt>
                <c:pt idx="29">
                  <c:v>21.191385749999998</c:v>
                </c:pt>
                <c:pt idx="30">
                  <c:v>20.884545059999997</c:v>
                </c:pt>
                <c:pt idx="31">
                  <c:v>20.626715999999998</c:v>
                </c:pt>
                <c:pt idx="32">
                  <c:v>20.926470900000002</c:v>
                </c:pt>
                <c:pt idx="33">
                  <c:v>20.927177050000001</c:v>
                </c:pt>
                <c:pt idx="34">
                  <c:v>21.190348799999999</c:v>
                </c:pt>
                <c:pt idx="35">
                  <c:v>20.867813999999999</c:v>
                </c:pt>
                <c:pt idx="36">
                  <c:v>21.604225499999998</c:v>
                </c:pt>
                <c:pt idx="37">
                  <c:v>20.771808329999999</c:v>
                </c:pt>
                <c:pt idx="38">
                  <c:v>20.411409800000001</c:v>
                </c:pt>
                <c:pt idx="39">
                  <c:v>20.203433700000001</c:v>
                </c:pt>
                <c:pt idx="40">
                  <c:v>19.862319949999996</c:v>
                </c:pt>
                <c:pt idx="41">
                  <c:v>19.2680829</c:v>
                </c:pt>
                <c:pt idx="42">
                  <c:v>19.324112079999999</c:v>
                </c:pt>
                <c:pt idx="43">
                  <c:v>19.446357550000002</c:v>
                </c:pt>
                <c:pt idx="44">
                  <c:v>19.388671600000002</c:v>
                </c:pt>
                <c:pt idx="45">
                  <c:v>19.257665900000003</c:v>
                </c:pt>
                <c:pt idx="46">
                  <c:v>19.549251250000001</c:v>
                </c:pt>
                <c:pt idx="47">
                  <c:v>19.682158999999999</c:v>
                </c:pt>
                <c:pt idx="48">
                  <c:v>19.977880650000003</c:v>
                </c:pt>
                <c:pt idx="49">
                  <c:v>20.043427749999999</c:v>
                </c:pt>
                <c:pt idx="50">
                  <c:v>20.144791350000002</c:v>
                </c:pt>
                <c:pt idx="51">
                  <c:v>20.281341000000001</c:v>
                </c:pt>
                <c:pt idx="52">
                  <c:v>19.953045750000001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'EU-priser'!$D$265:$D$317</c:f>
              <c:numCache>
                <c:formatCode>0.00</c:formatCode>
                <c:ptCount val="53"/>
                <c:pt idx="0">
                  <c:v>25.282304400000001</c:v>
                </c:pt>
                <c:pt idx="1">
                  <c:v>25.124150870000001</c:v>
                </c:pt>
                <c:pt idx="2">
                  <c:v>25.054825949999998</c:v>
                </c:pt>
                <c:pt idx="3">
                  <c:v>24.789904200000002</c:v>
                </c:pt>
                <c:pt idx="4">
                  <c:v>24.747108750000002</c:v>
                </c:pt>
                <c:pt idx="5">
                  <c:v>24.39528696</c:v>
                </c:pt>
                <c:pt idx="6">
                  <c:v>24.465570400000004</c:v>
                </c:pt>
                <c:pt idx="7">
                  <c:v>24.754075499999999</c:v>
                </c:pt>
                <c:pt idx="8">
                  <c:v>24.847441999999997</c:v>
                </c:pt>
                <c:pt idx="9">
                  <c:v>24.338406000000003</c:v>
                </c:pt>
                <c:pt idx="10">
                  <c:v>23.823571349999998</c:v>
                </c:pt>
                <c:pt idx="11">
                  <c:v>23.713505999999999</c:v>
                </c:pt>
                <c:pt idx="12">
                  <c:v>24.483111299999997</c:v>
                </c:pt>
                <c:pt idx="13">
                  <c:v>25.223454499999999</c:v>
                </c:pt>
                <c:pt idx="14">
                  <c:v>25.175706499999997</c:v>
                </c:pt>
                <c:pt idx="15">
                  <c:v>25.67079588</c:v>
                </c:pt>
                <c:pt idx="16">
                  <c:v>25.778792399999997</c:v>
                </c:pt>
                <c:pt idx="17">
                  <c:v>26.038961400000002</c:v>
                </c:pt>
                <c:pt idx="18">
                  <c:v>26.316970000000001</c:v>
                </c:pt>
                <c:pt idx="19">
                  <c:v>26.637732500000002</c:v>
                </c:pt>
                <c:pt idx="20">
                  <c:v>26.613534000000001</c:v>
                </c:pt>
                <c:pt idx="21">
                  <c:v>26.722998029999999</c:v>
                </c:pt>
                <c:pt idx="22">
                  <c:v>26.899516800000001</c:v>
                </c:pt>
                <c:pt idx="23">
                  <c:v>26.978144959999995</c:v>
                </c:pt>
                <c:pt idx="24">
                  <c:v>26.863494419999999</c:v>
                </c:pt>
                <c:pt idx="25">
                  <c:v>27.027368550000002</c:v>
                </c:pt>
                <c:pt idx="26">
                  <c:v>26.9358705</c:v>
                </c:pt>
                <c:pt idx="27">
                  <c:v>26.8296469</c:v>
                </c:pt>
                <c:pt idx="28">
                  <c:v>26.396215199999997</c:v>
                </c:pt>
                <c:pt idx="29">
                  <c:v>26.145201499999995</c:v>
                </c:pt>
                <c:pt idx="30">
                  <c:v>26.00816901</c:v>
                </c:pt>
                <c:pt idx="31">
                  <c:v>25.8528226</c:v>
                </c:pt>
                <c:pt idx="32">
                  <c:v>26.214318150000004</c:v>
                </c:pt>
                <c:pt idx="33">
                  <c:v>25.503186449999998</c:v>
                </c:pt>
                <c:pt idx="34">
                  <c:v>25.438305549999995</c:v>
                </c:pt>
                <c:pt idx="35">
                  <c:v>25.575669000000001</c:v>
                </c:pt>
                <c:pt idx="36">
                  <c:v>25.926478499999998</c:v>
                </c:pt>
                <c:pt idx="37">
                  <c:v>25.529480339999999</c:v>
                </c:pt>
                <c:pt idx="38">
                  <c:v>24.619912349999996</c:v>
                </c:pt>
                <c:pt idx="39">
                  <c:v>24.338315399999999</c:v>
                </c:pt>
                <c:pt idx="40">
                  <c:v>24.035133899999998</c:v>
                </c:pt>
                <c:pt idx="41">
                  <c:v>23.8226868</c:v>
                </c:pt>
                <c:pt idx="42">
                  <c:v>23.884538859999996</c:v>
                </c:pt>
                <c:pt idx="43">
                  <c:v>23.891758750000001</c:v>
                </c:pt>
                <c:pt idx="44">
                  <c:v>23.888719000000002</c:v>
                </c:pt>
                <c:pt idx="45">
                  <c:v>23.738683400000003</c:v>
                </c:pt>
                <c:pt idx="46">
                  <c:v>23.834826250000003</c:v>
                </c:pt>
                <c:pt idx="47">
                  <c:v>23.778682199999999</c:v>
                </c:pt>
                <c:pt idx="48">
                  <c:v>23.975055650000002</c:v>
                </c:pt>
                <c:pt idx="49">
                  <c:v>23.474243500000004</c:v>
                </c:pt>
                <c:pt idx="50">
                  <c:v>23.524898999999998</c:v>
                </c:pt>
                <c:pt idx="51">
                  <c:v>23.417595000000002</c:v>
                </c:pt>
                <c:pt idx="52">
                  <c:v>23.393106150000001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'EU-priser'!$E$265:$E$317</c:f>
              <c:numCache>
                <c:formatCode>0.00</c:formatCode>
                <c:ptCount val="53"/>
                <c:pt idx="0">
                  <c:v>25.047146850000001</c:v>
                </c:pt>
                <c:pt idx="1">
                  <c:v>26.151608979999999</c:v>
                </c:pt>
                <c:pt idx="2">
                  <c:v>26.112375449999998</c:v>
                </c:pt>
                <c:pt idx="3">
                  <c:v>25.645115999999998</c:v>
                </c:pt>
                <c:pt idx="4">
                  <c:v>24.301972500000002</c:v>
                </c:pt>
                <c:pt idx="5">
                  <c:v>23.762906640000001</c:v>
                </c:pt>
                <c:pt idx="6">
                  <c:v>23.722138400000002</c:v>
                </c:pt>
                <c:pt idx="7">
                  <c:v>23.887856999999997</c:v>
                </c:pt>
                <c:pt idx="8">
                  <c:v>23.829537999999999</c:v>
                </c:pt>
                <c:pt idx="9">
                  <c:v>23.500837999999998</c:v>
                </c:pt>
                <c:pt idx="10">
                  <c:v>22.642864059999997</c:v>
                </c:pt>
                <c:pt idx="11">
                  <c:v>22.773754800000003</c:v>
                </c:pt>
                <c:pt idx="12">
                  <c:v>23.433931799999996</c:v>
                </c:pt>
                <c:pt idx="13">
                  <c:v>24.288418</c:v>
                </c:pt>
                <c:pt idx="14">
                  <c:v>24.450664</c:v>
                </c:pt>
                <c:pt idx="15">
                  <c:v>24.571466520000001</c:v>
                </c:pt>
                <c:pt idx="16">
                  <c:v>24.621085600000001</c:v>
                </c:pt>
                <c:pt idx="17">
                  <c:v>24.94151664</c:v>
                </c:pt>
                <c:pt idx="18">
                  <c:v>25.058133999999999</c:v>
                </c:pt>
                <c:pt idx="19">
                  <c:v>25.389575000000004</c:v>
                </c:pt>
                <c:pt idx="20">
                  <c:v>25.832071200000001</c:v>
                </c:pt>
                <c:pt idx="21">
                  <c:v>26.709114150000001</c:v>
                </c:pt>
                <c:pt idx="22">
                  <c:v>26.6440752</c:v>
                </c:pt>
                <c:pt idx="23">
                  <c:v>26.329676880000001</c:v>
                </c:pt>
                <c:pt idx="24">
                  <c:v>26.1604505</c:v>
                </c:pt>
                <c:pt idx="25">
                  <c:v>26.386948349999997</c:v>
                </c:pt>
                <c:pt idx="26">
                  <c:v>26.858947499999999</c:v>
                </c:pt>
                <c:pt idx="27">
                  <c:v>27.051187799999997</c:v>
                </c:pt>
                <c:pt idx="28">
                  <c:v>26.7388452</c:v>
                </c:pt>
                <c:pt idx="29">
                  <c:v>26.473119000000001</c:v>
                </c:pt>
                <c:pt idx="30">
                  <c:v>25.716195720000002</c:v>
                </c:pt>
                <c:pt idx="31">
                  <c:v>25.455293600000001</c:v>
                </c:pt>
                <c:pt idx="32">
                  <c:v>25.884892650000005</c:v>
                </c:pt>
                <c:pt idx="33">
                  <c:v>25.649736900000001</c:v>
                </c:pt>
                <c:pt idx="34">
                  <c:v>25.276204900000003</c:v>
                </c:pt>
                <c:pt idx="35">
                  <c:v>25.320248999999997</c:v>
                </c:pt>
                <c:pt idx="36">
                  <c:v>25.301136249999999</c:v>
                </c:pt>
                <c:pt idx="37">
                  <c:v>25.00818684</c:v>
                </c:pt>
                <c:pt idx="38">
                  <c:v>24.504957349999998</c:v>
                </c:pt>
                <c:pt idx="39">
                  <c:v>24.09013015</c:v>
                </c:pt>
                <c:pt idx="40">
                  <c:v>23.950511199999998</c:v>
                </c:pt>
                <c:pt idx="41">
                  <c:v>23.708198249999999</c:v>
                </c:pt>
                <c:pt idx="42">
                  <c:v>23.932292020000002</c:v>
                </c:pt>
                <c:pt idx="43">
                  <c:v>24.274708700000001</c:v>
                </c:pt>
                <c:pt idx="44">
                  <c:v>24.676284200000001</c:v>
                </c:pt>
                <c:pt idx="45">
                  <c:v>24.457900799999997</c:v>
                </c:pt>
                <c:pt idx="46">
                  <c:v>24.134136250000005</c:v>
                </c:pt>
                <c:pt idx="47">
                  <c:v>23.606101399999996</c:v>
                </c:pt>
                <c:pt idx="48">
                  <c:v>23.454280850000004</c:v>
                </c:pt>
                <c:pt idx="49">
                  <c:v>22.827459749999999</c:v>
                </c:pt>
                <c:pt idx="50">
                  <c:v>22.299885750000001</c:v>
                </c:pt>
                <c:pt idx="51">
                  <c:v>22.163556999999997</c:v>
                </c:pt>
                <c:pt idx="52">
                  <c:v>22.164513150000001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'EU-priser'!$F$265:$F$317</c:f>
              <c:numCache>
                <c:formatCode>0.00</c:formatCode>
                <c:ptCount val="53"/>
                <c:pt idx="0">
                  <c:v>24.293495579999998</c:v>
                </c:pt>
                <c:pt idx="1">
                  <c:v>24.29098406</c:v>
                </c:pt>
                <c:pt idx="2">
                  <c:v>24.204237749999997</c:v>
                </c:pt>
                <c:pt idx="3">
                  <c:v>23.914463999999999</c:v>
                </c:pt>
                <c:pt idx="4">
                  <c:v>23.752559999999999</c:v>
                </c:pt>
                <c:pt idx="5">
                  <c:v>23.414655240000002</c:v>
                </c:pt>
                <c:pt idx="6">
                  <c:v>23.407011999999998</c:v>
                </c:pt>
                <c:pt idx="7">
                  <c:v>23.547436499999996</c:v>
                </c:pt>
                <c:pt idx="8">
                  <c:v>23.438815999999999</c:v>
                </c:pt>
                <c:pt idx="9">
                  <c:v>23.295998000000001</c:v>
                </c:pt>
                <c:pt idx="10">
                  <c:v>22.773047509999998</c:v>
                </c:pt>
                <c:pt idx="11">
                  <c:v>22.631777999999997</c:v>
                </c:pt>
                <c:pt idx="12">
                  <c:v>22.934161349999997</c:v>
                </c:pt>
                <c:pt idx="13">
                  <c:v>23.45589755</c:v>
                </c:pt>
                <c:pt idx="14">
                  <c:v>23.593998400000004</c:v>
                </c:pt>
                <c:pt idx="15">
                  <c:v>23.932243440000001</c:v>
                </c:pt>
                <c:pt idx="16">
                  <c:v>24.136567999999997</c:v>
                </c:pt>
                <c:pt idx="17">
                  <c:v>24.496454340000003</c:v>
                </c:pt>
                <c:pt idx="18">
                  <c:v>24.863151250000005</c:v>
                </c:pt>
                <c:pt idx="19">
                  <c:v>25.293917500000003</c:v>
                </c:pt>
                <c:pt idx="20">
                  <c:v>25.2039042</c:v>
                </c:pt>
                <c:pt idx="21">
                  <c:v>25.426012240000002</c:v>
                </c:pt>
                <c:pt idx="22">
                  <c:v>25.5348288</c:v>
                </c:pt>
                <c:pt idx="23">
                  <c:v>25.613318639999999</c:v>
                </c:pt>
                <c:pt idx="24">
                  <c:v>25.467882400000001</c:v>
                </c:pt>
                <c:pt idx="25">
                  <c:v>25.602784200000006</c:v>
                </c:pt>
                <c:pt idx="26">
                  <c:v>25.6258485</c:v>
                </c:pt>
                <c:pt idx="27">
                  <c:v>25.596673199999998</c:v>
                </c:pt>
                <c:pt idx="28">
                  <c:v>25.240409999999997</c:v>
                </c:pt>
                <c:pt idx="29">
                  <c:v>25.018974499999999</c:v>
                </c:pt>
                <c:pt idx="30">
                  <c:v>24.83576661</c:v>
                </c:pt>
                <c:pt idx="31">
                  <c:v>24.7072672</c:v>
                </c:pt>
                <c:pt idx="32">
                  <c:v>25.146525150000002</c:v>
                </c:pt>
                <c:pt idx="33">
                  <c:v>24.704543299999997</c:v>
                </c:pt>
                <c:pt idx="34">
                  <c:v>24.658842850000003</c:v>
                </c:pt>
                <c:pt idx="35">
                  <c:v>24.861653999999998</c:v>
                </c:pt>
                <c:pt idx="36">
                  <c:v>25.10755</c:v>
                </c:pt>
                <c:pt idx="37">
                  <c:v>24.676875860000006</c:v>
                </c:pt>
                <c:pt idx="38">
                  <c:v>24.2003266</c:v>
                </c:pt>
                <c:pt idx="39">
                  <c:v>23.8742667</c:v>
                </c:pt>
                <c:pt idx="40">
                  <c:v>23.574283250000001</c:v>
                </c:pt>
                <c:pt idx="41">
                  <c:v>23.232107250000002</c:v>
                </c:pt>
                <c:pt idx="42">
                  <c:v>23.256925899999999</c:v>
                </c:pt>
                <c:pt idx="43">
                  <c:v>23.237221150000003</c:v>
                </c:pt>
                <c:pt idx="44">
                  <c:v>23.267316400000002</c:v>
                </c:pt>
                <c:pt idx="45">
                  <c:v>23.032993600000001</c:v>
                </c:pt>
                <c:pt idx="46">
                  <c:v>22.947100000000002</c:v>
                </c:pt>
                <c:pt idx="47">
                  <c:v>22.797696599999995</c:v>
                </c:pt>
                <c:pt idx="48">
                  <c:v>22.875261500000004</c:v>
                </c:pt>
                <c:pt idx="49">
                  <c:v>22.608812499999999</c:v>
                </c:pt>
                <c:pt idx="50">
                  <c:v>22.547210699999997</c:v>
                </c:pt>
                <c:pt idx="51">
                  <c:v>22.550663</c:v>
                </c:pt>
                <c:pt idx="52">
                  <c:v>22.4206632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'EU-priser'!$H$161:$H$317</c:f>
              <c:numCache>
                <c:formatCode>0.0</c:formatCode>
                <c:ptCount val="157"/>
                <c:pt idx="0">
                  <c:v>202.17</c:v>
                </c:pt>
                <c:pt idx="1">
                  <c:v>200.34</c:v>
                </c:pt>
                <c:pt idx="2">
                  <c:v>199.3</c:v>
                </c:pt>
                <c:pt idx="3">
                  <c:v>198.76</c:v>
                </c:pt>
                <c:pt idx="4">
                  <c:v>201</c:v>
                </c:pt>
                <c:pt idx="5">
                  <c:v>196.72</c:v>
                </c:pt>
                <c:pt idx="6">
                  <c:v>198.18</c:v>
                </c:pt>
                <c:pt idx="7">
                  <c:v>198.98</c:v>
                </c:pt>
                <c:pt idx="8">
                  <c:v>198.71</c:v>
                </c:pt>
                <c:pt idx="9">
                  <c:v>197.05</c:v>
                </c:pt>
                <c:pt idx="10">
                  <c:v>194.6</c:v>
                </c:pt>
                <c:pt idx="11">
                  <c:v>195.12</c:v>
                </c:pt>
                <c:pt idx="12">
                  <c:v>195.27</c:v>
                </c:pt>
                <c:pt idx="13">
                  <c:v>192.99</c:v>
                </c:pt>
                <c:pt idx="14">
                  <c:v>191.72</c:v>
                </c:pt>
                <c:pt idx="15">
                  <c:v>190.34</c:v>
                </c:pt>
                <c:pt idx="16">
                  <c:v>188.89</c:v>
                </c:pt>
                <c:pt idx="17">
                  <c:v>193.01</c:v>
                </c:pt>
                <c:pt idx="18">
                  <c:v>205.54</c:v>
                </c:pt>
                <c:pt idx="19">
                  <c:v>206.18</c:v>
                </c:pt>
                <c:pt idx="20">
                  <c:v>212.05</c:v>
                </c:pt>
                <c:pt idx="21">
                  <c:v>213.91</c:v>
                </c:pt>
                <c:pt idx="22">
                  <c:v>217.34</c:v>
                </c:pt>
                <c:pt idx="23">
                  <c:v>218.01</c:v>
                </c:pt>
                <c:pt idx="24">
                  <c:v>217.39</c:v>
                </c:pt>
                <c:pt idx="25">
                  <c:v>219.69</c:v>
                </c:pt>
                <c:pt idx="26">
                  <c:v>222.63</c:v>
                </c:pt>
                <c:pt idx="27">
                  <c:v>221.83</c:v>
                </c:pt>
                <c:pt idx="28">
                  <c:v>221.01</c:v>
                </c:pt>
                <c:pt idx="29">
                  <c:v>227.83</c:v>
                </c:pt>
                <c:pt idx="30">
                  <c:v>228.99</c:v>
                </c:pt>
                <c:pt idx="31">
                  <c:v>226.71</c:v>
                </c:pt>
                <c:pt idx="32">
                  <c:v>227.57</c:v>
                </c:pt>
                <c:pt idx="33">
                  <c:v>227.94</c:v>
                </c:pt>
                <c:pt idx="34">
                  <c:v>232.45</c:v>
                </c:pt>
                <c:pt idx="35">
                  <c:v>237.37</c:v>
                </c:pt>
                <c:pt idx="36">
                  <c:v>242.57</c:v>
                </c:pt>
                <c:pt idx="37">
                  <c:v>241.03</c:v>
                </c:pt>
                <c:pt idx="38">
                  <c:v>241.22</c:v>
                </c:pt>
                <c:pt idx="39">
                  <c:v>237.89</c:v>
                </c:pt>
                <c:pt idx="40">
                  <c:v>236.87</c:v>
                </c:pt>
                <c:pt idx="41">
                  <c:v>235.18</c:v>
                </c:pt>
                <c:pt idx="42">
                  <c:v>235.93</c:v>
                </c:pt>
                <c:pt idx="43">
                  <c:v>235.78</c:v>
                </c:pt>
                <c:pt idx="44">
                  <c:v>230.77</c:v>
                </c:pt>
                <c:pt idx="45">
                  <c:v>232.85</c:v>
                </c:pt>
                <c:pt idx="46">
                  <c:v>232.25</c:v>
                </c:pt>
                <c:pt idx="47">
                  <c:v>231.29</c:v>
                </c:pt>
                <c:pt idx="48">
                  <c:v>230.28</c:v>
                </c:pt>
                <c:pt idx="49">
                  <c:v>229.3</c:v>
                </c:pt>
                <c:pt idx="50">
                  <c:v>234.89</c:v>
                </c:pt>
                <c:pt idx="51">
                  <c:v>236.29</c:v>
                </c:pt>
                <c:pt idx="52">
                  <c:v>233.74</c:v>
                </c:pt>
                <c:pt idx="53">
                  <c:v>232.87</c:v>
                </c:pt>
                <c:pt idx="54">
                  <c:v>233.9</c:v>
                </c:pt>
                <c:pt idx="55">
                  <c:v>234.99</c:v>
                </c:pt>
                <c:pt idx="56">
                  <c:v>234.66</c:v>
                </c:pt>
                <c:pt idx="57">
                  <c:v>232.96</c:v>
                </c:pt>
                <c:pt idx="58">
                  <c:v>231.83</c:v>
                </c:pt>
                <c:pt idx="59">
                  <c:v>230.75</c:v>
                </c:pt>
                <c:pt idx="60">
                  <c:v>230.35</c:v>
                </c:pt>
                <c:pt idx="61">
                  <c:v>228.11</c:v>
                </c:pt>
                <c:pt idx="62">
                  <c:v>229.32</c:v>
                </c:pt>
                <c:pt idx="63">
                  <c:v>226.29</c:v>
                </c:pt>
                <c:pt idx="64">
                  <c:v>226.9</c:v>
                </c:pt>
                <c:pt idx="65">
                  <c:v>228.02</c:v>
                </c:pt>
                <c:pt idx="66">
                  <c:v>229.5</c:v>
                </c:pt>
                <c:pt idx="67">
                  <c:v>229.3</c:v>
                </c:pt>
                <c:pt idx="68">
                  <c:v>225.34</c:v>
                </c:pt>
                <c:pt idx="69">
                  <c:v>225.53</c:v>
                </c:pt>
                <c:pt idx="70">
                  <c:v>227.5</c:v>
                </c:pt>
                <c:pt idx="71">
                  <c:v>224.92</c:v>
                </c:pt>
                <c:pt idx="72">
                  <c:v>224.28</c:v>
                </c:pt>
                <c:pt idx="73">
                  <c:v>225.49</c:v>
                </c:pt>
                <c:pt idx="74">
                  <c:v>224.52</c:v>
                </c:pt>
                <c:pt idx="75">
                  <c:v>224.68</c:v>
                </c:pt>
                <c:pt idx="76">
                  <c:v>226.98</c:v>
                </c:pt>
                <c:pt idx="77">
                  <c:v>228.03</c:v>
                </c:pt>
                <c:pt idx="78">
                  <c:v>226.43</c:v>
                </c:pt>
                <c:pt idx="79">
                  <c:v>223.22</c:v>
                </c:pt>
                <c:pt idx="80">
                  <c:v>222.26</c:v>
                </c:pt>
                <c:pt idx="81">
                  <c:v>221.86</c:v>
                </c:pt>
                <c:pt idx="82">
                  <c:v>221.46</c:v>
                </c:pt>
                <c:pt idx="83">
                  <c:v>219.81</c:v>
                </c:pt>
                <c:pt idx="84">
                  <c:v>218.53</c:v>
                </c:pt>
                <c:pt idx="85">
                  <c:v>216.75</c:v>
                </c:pt>
                <c:pt idx="86">
                  <c:v>220.23</c:v>
                </c:pt>
                <c:pt idx="87">
                  <c:v>222.84</c:v>
                </c:pt>
                <c:pt idx="88">
                  <c:v>222.57</c:v>
                </c:pt>
                <c:pt idx="89">
                  <c:v>222.74</c:v>
                </c:pt>
                <c:pt idx="90">
                  <c:v>220.22</c:v>
                </c:pt>
                <c:pt idx="91">
                  <c:v>215.84</c:v>
                </c:pt>
                <c:pt idx="92">
                  <c:v>217.16</c:v>
                </c:pt>
                <c:pt idx="93">
                  <c:v>215.84</c:v>
                </c:pt>
                <c:pt idx="94">
                  <c:v>212.92</c:v>
                </c:pt>
                <c:pt idx="95">
                  <c:v>216.77</c:v>
                </c:pt>
                <c:pt idx="96">
                  <c:v>216.2</c:v>
                </c:pt>
                <c:pt idx="97">
                  <c:v>221.09</c:v>
                </c:pt>
                <c:pt idx="98">
                  <c:v>221.53</c:v>
                </c:pt>
                <c:pt idx="99">
                  <c:v>223.77</c:v>
                </c:pt>
                <c:pt idx="100">
                  <c:v>219.42</c:v>
                </c:pt>
                <c:pt idx="101">
                  <c:v>218.15</c:v>
                </c:pt>
                <c:pt idx="102">
                  <c:v>217.73</c:v>
                </c:pt>
                <c:pt idx="103">
                  <c:v>219.57</c:v>
                </c:pt>
                <c:pt idx="104">
                  <c:v>223.09</c:v>
                </c:pt>
                <c:pt idx="105">
                  <c:v>225.44</c:v>
                </c:pt>
                <c:pt idx="106">
                  <c:v>227.63</c:v>
                </c:pt>
                <c:pt idx="107">
                  <c:v>227.87</c:v>
                </c:pt>
                <c:pt idx="108">
                  <c:v>229.48</c:v>
                </c:pt>
                <c:pt idx="109">
                  <c:v>231.83</c:v>
                </c:pt>
                <c:pt idx="110">
                  <c:v>234.41</c:v>
                </c:pt>
                <c:pt idx="111">
                  <c:v>231.31</c:v>
                </c:pt>
                <c:pt idx="112">
                  <c:v>230.48</c:v>
                </c:pt>
                <c:pt idx="113">
                  <c:v>227.08</c:v>
                </c:pt>
                <c:pt idx="114">
                  <c:v>227.1</c:v>
                </c:pt>
                <c:pt idx="115">
                  <c:v>227.93</c:v>
                </c:pt>
                <c:pt idx="116">
                  <c:v>231.15</c:v>
                </c:pt>
                <c:pt idx="117">
                  <c:v>229</c:v>
                </c:pt>
                <c:pt idx="118">
                  <c:v>230.86</c:v>
                </c:pt>
                <c:pt idx="119">
                  <c:v>231.37</c:v>
                </c:pt>
                <c:pt idx="120">
                  <c:v>232.22</c:v>
                </c:pt>
                <c:pt idx="121">
                  <c:v>230.76</c:v>
                </c:pt>
                <c:pt idx="122">
                  <c:v>228.69</c:v>
                </c:pt>
                <c:pt idx="123">
                  <c:v>225.95</c:v>
                </c:pt>
                <c:pt idx="124">
                  <c:v>225.66</c:v>
                </c:pt>
                <c:pt idx="125">
                  <c:v>226.37</c:v>
                </c:pt>
                <c:pt idx="126">
                  <c:v>224.43</c:v>
                </c:pt>
                <c:pt idx="127">
                  <c:v>224.23</c:v>
                </c:pt>
                <c:pt idx="128">
                  <c:v>222.51</c:v>
                </c:pt>
                <c:pt idx="129">
                  <c:v>224.2</c:v>
                </c:pt>
                <c:pt idx="130">
                  <c:v>224.77</c:v>
                </c:pt>
                <c:pt idx="131">
                  <c:v>225.92</c:v>
                </c:pt>
                <c:pt idx="132">
                  <c:v>230.7</c:v>
                </c:pt>
                <c:pt idx="133">
                  <c:v>233.35</c:v>
                </c:pt>
                <c:pt idx="134">
                  <c:v>236.29</c:v>
                </c:pt>
                <c:pt idx="135">
                  <c:v>237.33</c:v>
                </c:pt>
                <c:pt idx="136">
                  <c:v>234.55</c:v>
                </c:pt>
                <c:pt idx="137">
                  <c:v>233.91</c:v>
                </c:pt>
                <c:pt idx="138">
                  <c:v>232.63</c:v>
                </c:pt>
                <c:pt idx="139">
                  <c:v>229.61</c:v>
                </c:pt>
                <c:pt idx="140">
                  <c:v>226.75</c:v>
                </c:pt>
                <c:pt idx="141">
                  <c:v>228.01</c:v>
                </c:pt>
                <c:pt idx="142">
                  <c:v>231.92</c:v>
                </c:pt>
                <c:pt idx="143">
                  <c:v>230.9</c:v>
                </c:pt>
                <c:pt idx="144">
                  <c:v>233.03</c:v>
                </c:pt>
                <c:pt idx="145">
                  <c:v>234.81</c:v>
                </c:pt>
                <c:pt idx="146">
                  <c:v>233.98</c:v>
                </c:pt>
                <c:pt idx="147">
                  <c:v>233.67</c:v>
                </c:pt>
                <c:pt idx="148">
                  <c:v>233.77</c:v>
                </c:pt>
                <c:pt idx="149">
                  <c:v>234.94</c:v>
                </c:pt>
                <c:pt idx="150">
                  <c:v>235.15</c:v>
                </c:pt>
                <c:pt idx="151">
                  <c:v>234.87</c:v>
                </c:pt>
                <c:pt idx="152">
                  <c:v>233.29</c:v>
                </c:pt>
                <c:pt idx="153">
                  <c:v>233.09</c:v>
                </c:pt>
                <c:pt idx="154">
                  <c:v>231.76</c:v>
                </c:pt>
                <c:pt idx="155">
                  <c:v>230.43</c:v>
                </c:pt>
                <c:pt idx="156">
                  <c:v>232.02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'EU-priser'!$I$161:$I$317</c:f>
              <c:numCache>
                <c:formatCode>0.0</c:formatCode>
                <c:ptCount val="157"/>
                <c:pt idx="0">
                  <c:v>129.36000000000001</c:v>
                </c:pt>
                <c:pt idx="1">
                  <c:v>129.63</c:v>
                </c:pt>
                <c:pt idx="2">
                  <c:v>129.36000000000001</c:v>
                </c:pt>
                <c:pt idx="3">
                  <c:v>129.63999999999999</c:v>
                </c:pt>
                <c:pt idx="4">
                  <c:v>132.72999999999999</c:v>
                </c:pt>
                <c:pt idx="5">
                  <c:v>129.37</c:v>
                </c:pt>
                <c:pt idx="6">
                  <c:v>128.41999999999999</c:v>
                </c:pt>
                <c:pt idx="7">
                  <c:v>130.13999999999999</c:v>
                </c:pt>
                <c:pt idx="8">
                  <c:v>129.03</c:v>
                </c:pt>
                <c:pt idx="9">
                  <c:v>129.80000000000001</c:v>
                </c:pt>
                <c:pt idx="10">
                  <c:v>126.96</c:v>
                </c:pt>
                <c:pt idx="11">
                  <c:v>123.9</c:v>
                </c:pt>
                <c:pt idx="12">
                  <c:v>123.22</c:v>
                </c:pt>
                <c:pt idx="13">
                  <c:v>122.71</c:v>
                </c:pt>
                <c:pt idx="14">
                  <c:v>124.33</c:v>
                </c:pt>
                <c:pt idx="15">
                  <c:v>125.95</c:v>
                </c:pt>
                <c:pt idx="16">
                  <c:v>127.4</c:v>
                </c:pt>
                <c:pt idx="17">
                  <c:v>130.62</c:v>
                </c:pt>
                <c:pt idx="18">
                  <c:v>138.44</c:v>
                </c:pt>
                <c:pt idx="19">
                  <c:v>149.35</c:v>
                </c:pt>
                <c:pt idx="20">
                  <c:v>155.82</c:v>
                </c:pt>
                <c:pt idx="21">
                  <c:v>157.84</c:v>
                </c:pt>
                <c:pt idx="22">
                  <c:v>158.61000000000001</c:v>
                </c:pt>
                <c:pt idx="23">
                  <c:v>160.19999999999999</c:v>
                </c:pt>
                <c:pt idx="24">
                  <c:v>162.76</c:v>
                </c:pt>
                <c:pt idx="25">
                  <c:v>165.05</c:v>
                </c:pt>
                <c:pt idx="26">
                  <c:v>178.58</c:v>
                </c:pt>
                <c:pt idx="27">
                  <c:v>168.53</c:v>
                </c:pt>
                <c:pt idx="28">
                  <c:v>168.57</c:v>
                </c:pt>
                <c:pt idx="29">
                  <c:v>169.78</c:v>
                </c:pt>
                <c:pt idx="30">
                  <c:v>168.17</c:v>
                </c:pt>
                <c:pt idx="31">
                  <c:v>168.3</c:v>
                </c:pt>
                <c:pt idx="32">
                  <c:v>168.43</c:v>
                </c:pt>
                <c:pt idx="33">
                  <c:v>169.34</c:v>
                </c:pt>
                <c:pt idx="34">
                  <c:v>170.52</c:v>
                </c:pt>
                <c:pt idx="35">
                  <c:v>170.6</c:v>
                </c:pt>
                <c:pt idx="36">
                  <c:v>170.87</c:v>
                </c:pt>
                <c:pt idx="37">
                  <c:v>171.71</c:v>
                </c:pt>
                <c:pt idx="38">
                  <c:v>173.12</c:v>
                </c:pt>
                <c:pt idx="39">
                  <c:v>176.13</c:v>
                </c:pt>
                <c:pt idx="40">
                  <c:v>180.03</c:v>
                </c:pt>
                <c:pt idx="41">
                  <c:v>184.07</c:v>
                </c:pt>
                <c:pt idx="42">
                  <c:v>183.82</c:v>
                </c:pt>
                <c:pt idx="43">
                  <c:v>183.96</c:v>
                </c:pt>
                <c:pt idx="44">
                  <c:v>183.15</c:v>
                </c:pt>
                <c:pt idx="45">
                  <c:v>183.28</c:v>
                </c:pt>
                <c:pt idx="46">
                  <c:v>183.79</c:v>
                </c:pt>
                <c:pt idx="47">
                  <c:v>183.64</c:v>
                </c:pt>
                <c:pt idx="48">
                  <c:v>183.64</c:v>
                </c:pt>
                <c:pt idx="49">
                  <c:v>183.21</c:v>
                </c:pt>
                <c:pt idx="50">
                  <c:v>182.99</c:v>
                </c:pt>
                <c:pt idx="51">
                  <c:v>183.5</c:v>
                </c:pt>
                <c:pt idx="52">
                  <c:v>183.91</c:v>
                </c:pt>
                <c:pt idx="53">
                  <c:v>183.54</c:v>
                </c:pt>
                <c:pt idx="54">
                  <c:v>185.16</c:v>
                </c:pt>
                <c:pt idx="55">
                  <c:v>185.81</c:v>
                </c:pt>
                <c:pt idx="56">
                  <c:v>186.73</c:v>
                </c:pt>
                <c:pt idx="57">
                  <c:v>186.49</c:v>
                </c:pt>
                <c:pt idx="58">
                  <c:v>183.96</c:v>
                </c:pt>
                <c:pt idx="59">
                  <c:v>181.66</c:v>
                </c:pt>
                <c:pt idx="60">
                  <c:v>179.08</c:v>
                </c:pt>
                <c:pt idx="61">
                  <c:v>176.36</c:v>
                </c:pt>
                <c:pt idx="62">
                  <c:v>171</c:v>
                </c:pt>
                <c:pt idx="63">
                  <c:v>166.93</c:v>
                </c:pt>
                <c:pt idx="64">
                  <c:v>166.33</c:v>
                </c:pt>
                <c:pt idx="65">
                  <c:v>171.05</c:v>
                </c:pt>
                <c:pt idx="66">
                  <c:v>175.29</c:v>
                </c:pt>
                <c:pt idx="67">
                  <c:v>177.76</c:v>
                </c:pt>
                <c:pt idx="68">
                  <c:v>178.04</c:v>
                </c:pt>
                <c:pt idx="69">
                  <c:v>179.05</c:v>
                </c:pt>
                <c:pt idx="70">
                  <c:v>182.87</c:v>
                </c:pt>
                <c:pt idx="71">
                  <c:v>188.86</c:v>
                </c:pt>
                <c:pt idx="72">
                  <c:v>188.85</c:v>
                </c:pt>
                <c:pt idx="73">
                  <c:v>197.02</c:v>
                </c:pt>
                <c:pt idx="74">
                  <c:v>198.61</c:v>
                </c:pt>
                <c:pt idx="75">
                  <c:v>202.46</c:v>
                </c:pt>
                <c:pt idx="76">
                  <c:v>203.98</c:v>
                </c:pt>
                <c:pt idx="77">
                  <c:v>205.56</c:v>
                </c:pt>
                <c:pt idx="78">
                  <c:v>207.72</c:v>
                </c:pt>
                <c:pt idx="79">
                  <c:v>206.89</c:v>
                </c:pt>
                <c:pt idx="80">
                  <c:v>207.56</c:v>
                </c:pt>
                <c:pt idx="81">
                  <c:v>207.53</c:v>
                </c:pt>
                <c:pt idx="82">
                  <c:v>207.34</c:v>
                </c:pt>
                <c:pt idx="83">
                  <c:v>207.28</c:v>
                </c:pt>
                <c:pt idx="84">
                  <c:v>207.06</c:v>
                </c:pt>
                <c:pt idx="85">
                  <c:v>207.28</c:v>
                </c:pt>
                <c:pt idx="86">
                  <c:v>207.22</c:v>
                </c:pt>
                <c:pt idx="87">
                  <c:v>207.24</c:v>
                </c:pt>
                <c:pt idx="88">
                  <c:v>207.2</c:v>
                </c:pt>
                <c:pt idx="89">
                  <c:v>207.46</c:v>
                </c:pt>
                <c:pt idx="90">
                  <c:v>207.08</c:v>
                </c:pt>
                <c:pt idx="91">
                  <c:v>207.07</c:v>
                </c:pt>
                <c:pt idx="92">
                  <c:v>204.34</c:v>
                </c:pt>
                <c:pt idx="93">
                  <c:v>204.35</c:v>
                </c:pt>
                <c:pt idx="94">
                  <c:v>200.51</c:v>
                </c:pt>
                <c:pt idx="95">
                  <c:v>196.94</c:v>
                </c:pt>
                <c:pt idx="96">
                  <c:v>193.15</c:v>
                </c:pt>
                <c:pt idx="97">
                  <c:v>190.57</c:v>
                </c:pt>
                <c:pt idx="98">
                  <c:v>190.53</c:v>
                </c:pt>
                <c:pt idx="99">
                  <c:v>189.08</c:v>
                </c:pt>
                <c:pt idx="100">
                  <c:v>187.91</c:v>
                </c:pt>
                <c:pt idx="101">
                  <c:v>190.66</c:v>
                </c:pt>
                <c:pt idx="102">
                  <c:v>190.66</c:v>
                </c:pt>
                <c:pt idx="103">
                  <c:v>191.32</c:v>
                </c:pt>
                <c:pt idx="104">
                  <c:v>191.32</c:v>
                </c:pt>
                <c:pt idx="105">
                  <c:v>193.53</c:v>
                </c:pt>
                <c:pt idx="106">
                  <c:v>194.63</c:v>
                </c:pt>
                <c:pt idx="107">
                  <c:v>194.22</c:v>
                </c:pt>
                <c:pt idx="108">
                  <c:v>195.14</c:v>
                </c:pt>
                <c:pt idx="109">
                  <c:v>194.48</c:v>
                </c:pt>
                <c:pt idx="110">
                  <c:v>194.51</c:v>
                </c:pt>
                <c:pt idx="111">
                  <c:v>194.06</c:v>
                </c:pt>
                <c:pt idx="112">
                  <c:v>191.88</c:v>
                </c:pt>
                <c:pt idx="113">
                  <c:v>189.2</c:v>
                </c:pt>
                <c:pt idx="114">
                  <c:v>185.34</c:v>
                </c:pt>
                <c:pt idx="115">
                  <c:v>181.91</c:v>
                </c:pt>
                <c:pt idx="116">
                  <c:v>178.78</c:v>
                </c:pt>
                <c:pt idx="117">
                  <c:v>179.89</c:v>
                </c:pt>
                <c:pt idx="118">
                  <c:v>182.44</c:v>
                </c:pt>
                <c:pt idx="119">
                  <c:v>184.46</c:v>
                </c:pt>
                <c:pt idx="120">
                  <c:v>186.73</c:v>
                </c:pt>
                <c:pt idx="121">
                  <c:v>187.49</c:v>
                </c:pt>
                <c:pt idx="122">
                  <c:v>187.6</c:v>
                </c:pt>
                <c:pt idx="123">
                  <c:v>189.05</c:v>
                </c:pt>
                <c:pt idx="124">
                  <c:v>189.45</c:v>
                </c:pt>
                <c:pt idx="125">
                  <c:v>188.62</c:v>
                </c:pt>
                <c:pt idx="126">
                  <c:v>188.44</c:v>
                </c:pt>
                <c:pt idx="127">
                  <c:v>187.82</c:v>
                </c:pt>
                <c:pt idx="128">
                  <c:v>185.57</c:v>
                </c:pt>
                <c:pt idx="129">
                  <c:v>185.26</c:v>
                </c:pt>
                <c:pt idx="130">
                  <c:v>185.36</c:v>
                </c:pt>
                <c:pt idx="131">
                  <c:v>185.62</c:v>
                </c:pt>
                <c:pt idx="132">
                  <c:v>185.65</c:v>
                </c:pt>
                <c:pt idx="133">
                  <c:v>187.41</c:v>
                </c:pt>
                <c:pt idx="134">
                  <c:v>185.26</c:v>
                </c:pt>
                <c:pt idx="135">
                  <c:v>184.2</c:v>
                </c:pt>
                <c:pt idx="136">
                  <c:v>184.22</c:v>
                </c:pt>
                <c:pt idx="137">
                  <c:v>184.21</c:v>
                </c:pt>
                <c:pt idx="138">
                  <c:v>184.32</c:v>
                </c:pt>
                <c:pt idx="139">
                  <c:v>179.74</c:v>
                </c:pt>
                <c:pt idx="140">
                  <c:v>184.14</c:v>
                </c:pt>
                <c:pt idx="141">
                  <c:v>179.31</c:v>
                </c:pt>
                <c:pt idx="142">
                  <c:v>177.56</c:v>
                </c:pt>
                <c:pt idx="143">
                  <c:v>175.02</c:v>
                </c:pt>
                <c:pt idx="144">
                  <c:v>173.69</c:v>
                </c:pt>
                <c:pt idx="145">
                  <c:v>169.98</c:v>
                </c:pt>
                <c:pt idx="146">
                  <c:v>169.96</c:v>
                </c:pt>
                <c:pt idx="147">
                  <c:v>171.13</c:v>
                </c:pt>
                <c:pt idx="148">
                  <c:v>170.36</c:v>
                </c:pt>
                <c:pt idx="149">
                  <c:v>170.83</c:v>
                </c:pt>
                <c:pt idx="150">
                  <c:v>172.43</c:v>
                </c:pt>
                <c:pt idx="151">
                  <c:v>173.35</c:v>
                </c:pt>
                <c:pt idx="152">
                  <c:v>174.93</c:v>
                </c:pt>
                <c:pt idx="153">
                  <c:v>175.09</c:v>
                </c:pt>
                <c:pt idx="154">
                  <c:v>173.49</c:v>
                </c:pt>
                <c:pt idx="155">
                  <c:v>174.99</c:v>
                </c:pt>
                <c:pt idx="156">
                  <c:v>172.15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'EU-priser'!$J$161:$J$317</c:f>
              <c:numCache>
                <c:formatCode>0.0</c:formatCode>
                <c:ptCount val="157"/>
                <c:pt idx="0">
                  <c:v>127.57</c:v>
                </c:pt>
                <c:pt idx="1">
                  <c:v>127.29</c:v>
                </c:pt>
                <c:pt idx="2">
                  <c:v>126.66</c:v>
                </c:pt>
                <c:pt idx="3">
                  <c:v>129.25</c:v>
                </c:pt>
                <c:pt idx="4">
                  <c:v>130.28</c:v>
                </c:pt>
                <c:pt idx="5">
                  <c:v>130.65</c:v>
                </c:pt>
                <c:pt idx="6">
                  <c:v>130.57</c:v>
                </c:pt>
                <c:pt idx="7">
                  <c:v>130.71</c:v>
                </c:pt>
                <c:pt idx="8">
                  <c:v>130.19999999999999</c:v>
                </c:pt>
                <c:pt idx="9">
                  <c:v>129.02000000000001</c:v>
                </c:pt>
                <c:pt idx="10">
                  <c:v>128.36000000000001</c:v>
                </c:pt>
                <c:pt idx="11">
                  <c:v>128.19</c:v>
                </c:pt>
                <c:pt idx="12">
                  <c:v>127.84</c:v>
                </c:pt>
                <c:pt idx="13">
                  <c:v>131.24</c:v>
                </c:pt>
                <c:pt idx="14">
                  <c:v>136.69</c:v>
                </c:pt>
                <c:pt idx="15">
                  <c:v>150.78</c:v>
                </c:pt>
                <c:pt idx="16">
                  <c:v>174.1</c:v>
                </c:pt>
                <c:pt idx="17">
                  <c:v>188.73</c:v>
                </c:pt>
                <c:pt idx="18">
                  <c:v>197.27</c:v>
                </c:pt>
                <c:pt idx="19">
                  <c:v>201.56</c:v>
                </c:pt>
                <c:pt idx="20">
                  <c:v>203.19</c:v>
                </c:pt>
                <c:pt idx="21">
                  <c:v>202.89</c:v>
                </c:pt>
                <c:pt idx="22">
                  <c:v>202.96</c:v>
                </c:pt>
                <c:pt idx="23">
                  <c:v>202.8</c:v>
                </c:pt>
                <c:pt idx="24">
                  <c:v>193.73</c:v>
                </c:pt>
                <c:pt idx="25">
                  <c:v>188.5</c:v>
                </c:pt>
                <c:pt idx="26">
                  <c:v>187.81</c:v>
                </c:pt>
                <c:pt idx="27">
                  <c:v>187.9</c:v>
                </c:pt>
                <c:pt idx="28">
                  <c:v>187.84</c:v>
                </c:pt>
                <c:pt idx="29">
                  <c:v>187.95</c:v>
                </c:pt>
                <c:pt idx="30">
                  <c:v>188.02</c:v>
                </c:pt>
                <c:pt idx="31">
                  <c:v>191.15</c:v>
                </c:pt>
                <c:pt idx="32">
                  <c:v>193.23</c:v>
                </c:pt>
                <c:pt idx="33">
                  <c:v>193.67</c:v>
                </c:pt>
                <c:pt idx="34">
                  <c:v>192.83</c:v>
                </c:pt>
                <c:pt idx="35">
                  <c:v>192.7</c:v>
                </c:pt>
                <c:pt idx="36">
                  <c:v>192.24</c:v>
                </c:pt>
                <c:pt idx="37">
                  <c:v>193.32</c:v>
                </c:pt>
                <c:pt idx="38">
                  <c:v>198.54</c:v>
                </c:pt>
                <c:pt idx="39">
                  <c:v>205.69</c:v>
                </c:pt>
                <c:pt idx="40">
                  <c:v>211.95</c:v>
                </c:pt>
                <c:pt idx="41">
                  <c:v>213.39</c:v>
                </c:pt>
                <c:pt idx="42">
                  <c:v>216.22</c:v>
                </c:pt>
                <c:pt idx="43">
                  <c:v>218.25</c:v>
                </c:pt>
                <c:pt idx="44">
                  <c:v>218.35</c:v>
                </c:pt>
                <c:pt idx="45">
                  <c:v>212.54</c:v>
                </c:pt>
                <c:pt idx="46">
                  <c:v>209.1</c:v>
                </c:pt>
                <c:pt idx="47">
                  <c:v>208.85</c:v>
                </c:pt>
                <c:pt idx="48">
                  <c:v>203.15</c:v>
                </c:pt>
                <c:pt idx="49">
                  <c:v>198.79</c:v>
                </c:pt>
                <c:pt idx="50">
                  <c:v>198.77</c:v>
                </c:pt>
                <c:pt idx="51">
                  <c:v>197.94</c:v>
                </c:pt>
                <c:pt idx="52">
                  <c:v>198.51</c:v>
                </c:pt>
                <c:pt idx="53">
                  <c:v>201.88</c:v>
                </c:pt>
                <c:pt idx="54">
                  <c:v>206.56</c:v>
                </c:pt>
                <c:pt idx="55">
                  <c:v>208.56</c:v>
                </c:pt>
                <c:pt idx="56">
                  <c:v>208.73</c:v>
                </c:pt>
                <c:pt idx="57">
                  <c:v>208.16</c:v>
                </c:pt>
                <c:pt idx="58">
                  <c:v>208.93</c:v>
                </c:pt>
                <c:pt idx="59">
                  <c:v>208.84</c:v>
                </c:pt>
                <c:pt idx="60">
                  <c:v>208.79</c:v>
                </c:pt>
                <c:pt idx="61">
                  <c:v>208.39</c:v>
                </c:pt>
                <c:pt idx="62">
                  <c:v>208.65</c:v>
                </c:pt>
                <c:pt idx="63">
                  <c:v>213.97</c:v>
                </c:pt>
                <c:pt idx="64">
                  <c:v>224.15</c:v>
                </c:pt>
                <c:pt idx="65">
                  <c:v>233.63</c:v>
                </c:pt>
                <c:pt idx="66">
                  <c:v>236</c:v>
                </c:pt>
                <c:pt idx="67">
                  <c:v>236.87</c:v>
                </c:pt>
                <c:pt idx="68">
                  <c:v>237.56</c:v>
                </c:pt>
                <c:pt idx="69">
                  <c:v>237.71</c:v>
                </c:pt>
                <c:pt idx="70">
                  <c:v>240.97</c:v>
                </c:pt>
                <c:pt idx="71">
                  <c:v>242.88</c:v>
                </c:pt>
                <c:pt idx="72">
                  <c:v>243.03</c:v>
                </c:pt>
                <c:pt idx="73">
                  <c:v>243.19</c:v>
                </c:pt>
                <c:pt idx="74">
                  <c:v>243.12</c:v>
                </c:pt>
                <c:pt idx="75">
                  <c:v>243.16</c:v>
                </c:pt>
                <c:pt idx="76">
                  <c:v>243.51</c:v>
                </c:pt>
                <c:pt idx="77">
                  <c:v>243.08</c:v>
                </c:pt>
                <c:pt idx="78">
                  <c:v>243.34</c:v>
                </c:pt>
                <c:pt idx="79">
                  <c:v>246.28</c:v>
                </c:pt>
                <c:pt idx="80">
                  <c:v>247.84</c:v>
                </c:pt>
                <c:pt idx="81">
                  <c:v>251.49</c:v>
                </c:pt>
                <c:pt idx="82">
                  <c:v>253.57</c:v>
                </c:pt>
                <c:pt idx="83">
                  <c:v>253.49</c:v>
                </c:pt>
                <c:pt idx="84">
                  <c:v>257.33</c:v>
                </c:pt>
                <c:pt idx="85">
                  <c:v>259.81</c:v>
                </c:pt>
                <c:pt idx="86">
                  <c:v>260.82</c:v>
                </c:pt>
                <c:pt idx="87">
                  <c:v>261.01</c:v>
                </c:pt>
                <c:pt idx="88">
                  <c:v>260.87</c:v>
                </c:pt>
                <c:pt idx="89">
                  <c:v>254.86</c:v>
                </c:pt>
                <c:pt idx="90">
                  <c:v>251</c:v>
                </c:pt>
                <c:pt idx="91">
                  <c:v>245.22</c:v>
                </c:pt>
                <c:pt idx="92">
                  <c:v>241.53</c:v>
                </c:pt>
                <c:pt idx="93">
                  <c:v>240.59</c:v>
                </c:pt>
                <c:pt idx="94">
                  <c:v>240.5</c:v>
                </c:pt>
                <c:pt idx="95">
                  <c:v>240.61</c:v>
                </c:pt>
                <c:pt idx="96">
                  <c:v>237.94</c:v>
                </c:pt>
                <c:pt idx="97">
                  <c:v>235.38</c:v>
                </c:pt>
                <c:pt idx="98">
                  <c:v>232.23</c:v>
                </c:pt>
                <c:pt idx="99">
                  <c:v>224.63</c:v>
                </c:pt>
                <c:pt idx="100">
                  <c:v>220.72</c:v>
                </c:pt>
                <c:pt idx="101">
                  <c:v>220.46</c:v>
                </c:pt>
                <c:pt idx="102">
                  <c:v>220.25</c:v>
                </c:pt>
                <c:pt idx="103">
                  <c:v>220.33</c:v>
                </c:pt>
                <c:pt idx="104">
                  <c:v>220.4</c:v>
                </c:pt>
                <c:pt idx="105">
                  <c:v>219.83</c:v>
                </c:pt>
                <c:pt idx="106">
                  <c:v>220.33</c:v>
                </c:pt>
                <c:pt idx="107">
                  <c:v>220.59</c:v>
                </c:pt>
                <c:pt idx="108">
                  <c:v>220.71</c:v>
                </c:pt>
                <c:pt idx="109">
                  <c:v>220.66</c:v>
                </c:pt>
                <c:pt idx="110">
                  <c:v>220.49</c:v>
                </c:pt>
                <c:pt idx="111">
                  <c:v>220.33</c:v>
                </c:pt>
                <c:pt idx="112">
                  <c:v>220.67</c:v>
                </c:pt>
                <c:pt idx="113">
                  <c:v>213.87</c:v>
                </c:pt>
                <c:pt idx="114">
                  <c:v>210.45</c:v>
                </c:pt>
                <c:pt idx="115">
                  <c:v>210.45</c:v>
                </c:pt>
                <c:pt idx="116">
                  <c:v>217.02</c:v>
                </c:pt>
                <c:pt idx="117">
                  <c:v>223.9</c:v>
                </c:pt>
                <c:pt idx="118">
                  <c:v>225.7</c:v>
                </c:pt>
                <c:pt idx="119">
                  <c:v>229.31</c:v>
                </c:pt>
                <c:pt idx="120">
                  <c:v>230.91</c:v>
                </c:pt>
                <c:pt idx="121">
                  <c:v>231.1</c:v>
                </c:pt>
                <c:pt idx="122">
                  <c:v>230.8</c:v>
                </c:pt>
                <c:pt idx="123">
                  <c:v>231.13</c:v>
                </c:pt>
                <c:pt idx="124">
                  <c:v>230.9</c:v>
                </c:pt>
                <c:pt idx="125">
                  <c:v>230.97</c:v>
                </c:pt>
                <c:pt idx="126">
                  <c:v>230.62</c:v>
                </c:pt>
                <c:pt idx="127">
                  <c:v>230.48</c:v>
                </c:pt>
                <c:pt idx="128">
                  <c:v>230.79</c:v>
                </c:pt>
                <c:pt idx="129">
                  <c:v>231.27</c:v>
                </c:pt>
                <c:pt idx="130">
                  <c:v>231.11</c:v>
                </c:pt>
                <c:pt idx="131">
                  <c:v>231.31</c:v>
                </c:pt>
                <c:pt idx="132">
                  <c:v>231.12</c:v>
                </c:pt>
                <c:pt idx="133">
                  <c:v>231.22</c:v>
                </c:pt>
                <c:pt idx="134">
                  <c:v>230.71</c:v>
                </c:pt>
                <c:pt idx="135">
                  <c:v>230.87</c:v>
                </c:pt>
                <c:pt idx="136">
                  <c:v>230.77</c:v>
                </c:pt>
                <c:pt idx="137">
                  <c:v>224.49</c:v>
                </c:pt>
                <c:pt idx="138">
                  <c:v>221.27</c:v>
                </c:pt>
                <c:pt idx="139">
                  <c:v>220.29</c:v>
                </c:pt>
                <c:pt idx="140">
                  <c:v>220.98</c:v>
                </c:pt>
                <c:pt idx="141">
                  <c:v>220.38</c:v>
                </c:pt>
                <c:pt idx="142">
                  <c:v>214.17</c:v>
                </c:pt>
                <c:pt idx="143">
                  <c:v>210.84</c:v>
                </c:pt>
                <c:pt idx="144">
                  <c:v>210.18</c:v>
                </c:pt>
                <c:pt idx="145">
                  <c:v>210.16</c:v>
                </c:pt>
                <c:pt idx="146">
                  <c:v>210.07</c:v>
                </c:pt>
                <c:pt idx="147">
                  <c:v>210.25</c:v>
                </c:pt>
                <c:pt idx="148">
                  <c:v>209.9</c:v>
                </c:pt>
                <c:pt idx="149">
                  <c:v>210.58</c:v>
                </c:pt>
                <c:pt idx="150">
                  <c:v>210.23</c:v>
                </c:pt>
                <c:pt idx="151">
                  <c:v>209.43</c:v>
                </c:pt>
                <c:pt idx="152">
                  <c:v>209.93</c:v>
                </c:pt>
                <c:pt idx="153">
                  <c:v>205.06</c:v>
                </c:pt>
                <c:pt idx="154">
                  <c:v>202.6</c:v>
                </c:pt>
                <c:pt idx="155">
                  <c:v>202.05</c:v>
                </c:pt>
                <c:pt idx="156">
                  <c:v>201.83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'EU-priser'!$K$161:$K$317</c:f>
              <c:numCache>
                <c:formatCode>0.0</c:formatCode>
                <c:ptCount val="157"/>
                <c:pt idx="0">
                  <c:v>117.84</c:v>
                </c:pt>
                <c:pt idx="1">
                  <c:v>117.99</c:v>
                </c:pt>
                <c:pt idx="2">
                  <c:v>121.03</c:v>
                </c:pt>
                <c:pt idx="3">
                  <c:v>128.05000000000001</c:v>
                </c:pt>
                <c:pt idx="4">
                  <c:v>131.15</c:v>
                </c:pt>
                <c:pt idx="5">
                  <c:v>128.06</c:v>
                </c:pt>
                <c:pt idx="6">
                  <c:v>127.23</c:v>
                </c:pt>
                <c:pt idx="7">
                  <c:v>128.22</c:v>
                </c:pt>
                <c:pt idx="8">
                  <c:v>129.88</c:v>
                </c:pt>
                <c:pt idx="9">
                  <c:v>129.1</c:v>
                </c:pt>
                <c:pt idx="10">
                  <c:v>124.22</c:v>
                </c:pt>
                <c:pt idx="11">
                  <c:v>121.94</c:v>
                </c:pt>
                <c:pt idx="12">
                  <c:v>120.8</c:v>
                </c:pt>
                <c:pt idx="13">
                  <c:v>121.08</c:v>
                </c:pt>
                <c:pt idx="14">
                  <c:v>126.5</c:v>
                </c:pt>
                <c:pt idx="15">
                  <c:v>142.46</c:v>
                </c:pt>
                <c:pt idx="16">
                  <c:v>168.17</c:v>
                </c:pt>
                <c:pt idx="17">
                  <c:v>189.88</c:v>
                </c:pt>
                <c:pt idx="18">
                  <c:v>187.2</c:v>
                </c:pt>
                <c:pt idx="19">
                  <c:v>190.08</c:v>
                </c:pt>
                <c:pt idx="20">
                  <c:v>191.64</c:v>
                </c:pt>
                <c:pt idx="21">
                  <c:v>189.93</c:v>
                </c:pt>
                <c:pt idx="22">
                  <c:v>190.03</c:v>
                </c:pt>
                <c:pt idx="23">
                  <c:v>193.08</c:v>
                </c:pt>
                <c:pt idx="24">
                  <c:v>187.16</c:v>
                </c:pt>
                <c:pt idx="25">
                  <c:v>180.47</c:v>
                </c:pt>
                <c:pt idx="26">
                  <c:v>182.39</c:v>
                </c:pt>
                <c:pt idx="27">
                  <c:v>186.35</c:v>
                </c:pt>
                <c:pt idx="28">
                  <c:v>189.45</c:v>
                </c:pt>
                <c:pt idx="29">
                  <c:v>190.52</c:v>
                </c:pt>
                <c:pt idx="30">
                  <c:v>188.03</c:v>
                </c:pt>
                <c:pt idx="31">
                  <c:v>190.09</c:v>
                </c:pt>
                <c:pt idx="32">
                  <c:v>193.45</c:v>
                </c:pt>
                <c:pt idx="33">
                  <c:v>191.55</c:v>
                </c:pt>
                <c:pt idx="34">
                  <c:v>188.87</c:v>
                </c:pt>
                <c:pt idx="35">
                  <c:v>192.05</c:v>
                </c:pt>
                <c:pt idx="36">
                  <c:v>194.57</c:v>
                </c:pt>
                <c:pt idx="37">
                  <c:v>196.94</c:v>
                </c:pt>
                <c:pt idx="38">
                  <c:v>201.28</c:v>
                </c:pt>
                <c:pt idx="39">
                  <c:v>207.43</c:v>
                </c:pt>
                <c:pt idx="40">
                  <c:v>209.42</c:v>
                </c:pt>
                <c:pt idx="41">
                  <c:v>213.58</c:v>
                </c:pt>
                <c:pt idx="42">
                  <c:v>216.45</c:v>
                </c:pt>
                <c:pt idx="43">
                  <c:v>219.07</c:v>
                </c:pt>
                <c:pt idx="44">
                  <c:v>217.67</c:v>
                </c:pt>
                <c:pt idx="45">
                  <c:v>229.73</c:v>
                </c:pt>
                <c:pt idx="46">
                  <c:v>229.73</c:v>
                </c:pt>
                <c:pt idx="47">
                  <c:v>197.22</c:v>
                </c:pt>
                <c:pt idx="48">
                  <c:v>196.67</c:v>
                </c:pt>
                <c:pt idx="49">
                  <c:v>192.43</c:v>
                </c:pt>
                <c:pt idx="50">
                  <c:v>194.95</c:v>
                </c:pt>
                <c:pt idx="51">
                  <c:v>197.03</c:v>
                </c:pt>
                <c:pt idx="52">
                  <c:v>198.86</c:v>
                </c:pt>
                <c:pt idx="53">
                  <c:v>204.04</c:v>
                </c:pt>
                <c:pt idx="54">
                  <c:v>213.69</c:v>
                </c:pt>
                <c:pt idx="55">
                  <c:v>217.04</c:v>
                </c:pt>
                <c:pt idx="56">
                  <c:v>214.38</c:v>
                </c:pt>
                <c:pt idx="57">
                  <c:v>211.38</c:v>
                </c:pt>
                <c:pt idx="58">
                  <c:v>210.6</c:v>
                </c:pt>
                <c:pt idx="59">
                  <c:v>210.39</c:v>
                </c:pt>
                <c:pt idx="60">
                  <c:v>206.3</c:v>
                </c:pt>
                <c:pt idx="61">
                  <c:v>203.67</c:v>
                </c:pt>
                <c:pt idx="62">
                  <c:v>199.38</c:v>
                </c:pt>
                <c:pt idx="63">
                  <c:v>206.04</c:v>
                </c:pt>
                <c:pt idx="64">
                  <c:v>218.98</c:v>
                </c:pt>
                <c:pt idx="65">
                  <c:v>227.41</c:v>
                </c:pt>
                <c:pt idx="66">
                  <c:v>230.78</c:v>
                </c:pt>
                <c:pt idx="67">
                  <c:v>229.91</c:v>
                </c:pt>
                <c:pt idx="68">
                  <c:v>229.62</c:v>
                </c:pt>
                <c:pt idx="69">
                  <c:v>232.64</c:v>
                </c:pt>
                <c:pt idx="70">
                  <c:v>237.6</c:v>
                </c:pt>
                <c:pt idx="71">
                  <c:v>241.71</c:v>
                </c:pt>
                <c:pt idx="72">
                  <c:v>241.4</c:v>
                </c:pt>
                <c:pt idx="73">
                  <c:v>246.35</c:v>
                </c:pt>
                <c:pt idx="74">
                  <c:v>255.93</c:v>
                </c:pt>
                <c:pt idx="75">
                  <c:v>260.18</c:v>
                </c:pt>
                <c:pt idx="76">
                  <c:v>254.94</c:v>
                </c:pt>
                <c:pt idx="77">
                  <c:v>250.79</c:v>
                </c:pt>
                <c:pt idx="78">
                  <c:v>250.77</c:v>
                </c:pt>
                <c:pt idx="79">
                  <c:v>252.2</c:v>
                </c:pt>
                <c:pt idx="80">
                  <c:v>256.04000000000002</c:v>
                </c:pt>
                <c:pt idx="81">
                  <c:v>262.55</c:v>
                </c:pt>
                <c:pt idx="82">
                  <c:v>267.98</c:v>
                </c:pt>
                <c:pt idx="83">
                  <c:v>271.17</c:v>
                </c:pt>
                <c:pt idx="84">
                  <c:v>272.93</c:v>
                </c:pt>
                <c:pt idx="85">
                  <c:v>273.79000000000002</c:v>
                </c:pt>
                <c:pt idx="86">
                  <c:v>267.47000000000003</c:v>
                </c:pt>
                <c:pt idx="87">
                  <c:v>258.69</c:v>
                </c:pt>
                <c:pt idx="88">
                  <c:v>259.95</c:v>
                </c:pt>
                <c:pt idx="89">
                  <c:v>257.14</c:v>
                </c:pt>
                <c:pt idx="90">
                  <c:v>244.7</c:v>
                </c:pt>
                <c:pt idx="91">
                  <c:v>236.29</c:v>
                </c:pt>
                <c:pt idx="92">
                  <c:v>228.59</c:v>
                </c:pt>
                <c:pt idx="93">
                  <c:v>228.3</c:v>
                </c:pt>
                <c:pt idx="94">
                  <c:v>227.09</c:v>
                </c:pt>
                <c:pt idx="95">
                  <c:v>227.81</c:v>
                </c:pt>
                <c:pt idx="96">
                  <c:v>231.67</c:v>
                </c:pt>
                <c:pt idx="97">
                  <c:v>232.25</c:v>
                </c:pt>
                <c:pt idx="98">
                  <c:v>230.96</c:v>
                </c:pt>
                <c:pt idx="99">
                  <c:v>227.89</c:v>
                </c:pt>
                <c:pt idx="100">
                  <c:v>221.61</c:v>
                </c:pt>
                <c:pt idx="101">
                  <c:v>219.23</c:v>
                </c:pt>
                <c:pt idx="102">
                  <c:v>219.69</c:v>
                </c:pt>
                <c:pt idx="103">
                  <c:v>221.88</c:v>
                </c:pt>
                <c:pt idx="104">
                  <c:v>218.35</c:v>
                </c:pt>
                <c:pt idx="105">
                  <c:v>228.82</c:v>
                </c:pt>
                <c:pt idx="106">
                  <c:v>229.63</c:v>
                </c:pt>
                <c:pt idx="107">
                  <c:v>228.2</c:v>
                </c:pt>
                <c:pt idx="108">
                  <c:v>216.74</c:v>
                </c:pt>
                <c:pt idx="109">
                  <c:v>214.94</c:v>
                </c:pt>
                <c:pt idx="110">
                  <c:v>213.79</c:v>
                </c:pt>
                <c:pt idx="111">
                  <c:v>212.62</c:v>
                </c:pt>
                <c:pt idx="112">
                  <c:v>211.63</c:v>
                </c:pt>
                <c:pt idx="113">
                  <c:v>206.51</c:v>
                </c:pt>
                <c:pt idx="114">
                  <c:v>200.02</c:v>
                </c:pt>
                <c:pt idx="115">
                  <c:v>202.11</c:v>
                </c:pt>
                <c:pt idx="116">
                  <c:v>207.72</c:v>
                </c:pt>
                <c:pt idx="117">
                  <c:v>215.6</c:v>
                </c:pt>
                <c:pt idx="118">
                  <c:v>219.2</c:v>
                </c:pt>
                <c:pt idx="119">
                  <c:v>219.49</c:v>
                </c:pt>
                <c:pt idx="120">
                  <c:v>220.54</c:v>
                </c:pt>
                <c:pt idx="121">
                  <c:v>221.36</c:v>
                </c:pt>
                <c:pt idx="122">
                  <c:v>219.76</c:v>
                </c:pt>
                <c:pt idx="123">
                  <c:v>220.3</c:v>
                </c:pt>
                <c:pt idx="124">
                  <c:v>224.12</c:v>
                </c:pt>
                <c:pt idx="125">
                  <c:v>230.85</c:v>
                </c:pt>
                <c:pt idx="126">
                  <c:v>228.43</c:v>
                </c:pt>
                <c:pt idx="127">
                  <c:v>224.94</c:v>
                </c:pt>
                <c:pt idx="128">
                  <c:v>224.75</c:v>
                </c:pt>
                <c:pt idx="129">
                  <c:v>225.79</c:v>
                </c:pt>
                <c:pt idx="130">
                  <c:v>230.45</c:v>
                </c:pt>
                <c:pt idx="131">
                  <c:v>233.22</c:v>
                </c:pt>
                <c:pt idx="132">
                  <c:v>234.12</c:v>
                </c:pt>
                <c:pt idx="133">
                  <c:v>234.12</c:v>
                </c:pt>
                <c:pt idx="134">
                  <c:v>228.12</c:v>
                </c:pt>
                <c:pt idx="135">
                  <c:v>227.32</c:v>
                </c:pt>
                <c:pt idx="136">
                  <c:v>227.87</c:v>
                </c:pt>
                <c:pt idx="137">
                  <c:v>225.78</c:v>
                </c:pt>
                <c:pt idx="138">
                  <c:v>219.86</c:v>
                </c:pt>
                <c:pt idx="139">
                  <c:v>218.09</c:v>
                </c:pt>
                <c:pt idx="140">
                  <c:v>215.65</c:v>
                </c:pt>
                <c:pt idx="141">
                  <c:v>215.88</c:v>
                </c:pt>
                <c:pt idx="142">
                  <c:v>213.17</c:v>
                </c:pt>
                <c:pt idx="143">
                  <c:v>208.69</c:v>
                </c:pt>
                <c:pt idx="144">
                  <c:v>209.44</c:v>
                </c:pt>
                <c:pt idx="145">
                  <c:v>209.15</c:v>
                </c:pt>
                <c:pt idx="146">
                  <c:v>210.49</c:v>
                </c:pt>
                <c:pt idx="147">
                  <c:v>213.62</c:v>
                </c:pt>
                <c:pt idx="148">
                  <c:v>216.82</c:v>
                </c:pt>
                <c:pt idx="149">
                  <c:v>216.96</c:v>
                </c:pt>
                <c:pt idx="150">
                  <c:v>212.87</c:v>
                </c:pt>
                <c:pt idx="151">
                  <c:v>207.91</c:v>
                </c:pt>
                <c:pt idx="152">
                  <c:v>205.37</c:v>
                </c:pt>
                <c:pt idx="153">
                  <c:v>199.41</c:v>
                </c:pt>
                <c:pt idx="154">
                  <c:v>192.05</c:v>
                </c:pt>
                <c:pt idx="155">
                  <c:v>191.23</c:v>
                </c:pt>
                <c:pt idx="156">
                  <c:v>191.23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'EU-priser'!$A$161:$A$317</c:f>
              <c:strCache>
                <c:ptCount val="157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</c:strCache>
            </c:strRef>
          </c:cat>
          <c:val>
            <c:numRef>
              <c:f>'EU-priser'!$L$161:$L$317</c:f>
              <c:numCache>
                <c:formatCode>0.0</c:formatCode>
                <c:ptCount val="157"/>
                <c:pt idx="0">
                  <c:v>128.59</c:v>
                </c:pt>
                <c:pt idx="1">
                  <c:v>128.71</c:v>
                </c:pt>
                <c:pt idx="2">
                  <c:v>129.28</c:v>
                </c:pt>
                <c:pt idx="3">
                  <c:v>131.05000000000001</c:v>
                </c:pt>
                <c:pt idx="4">
                  <c:v>132.59</c:v>
                </c:pt>
                <c:pt idx="5">
                  <c:v>131.96</c:v>
                </c:pt>
                <c:pt idx="6">
                  <c:v>131.72</c:v>
                </c:pt>
                <c:pt idx="7">
                  <c:v>132.19</c:v>
                </c:pt>
                <c:pt idx="8">
                  <c:v>132.36000000000001</c:v>
                </c:pt>
                <c:pt idx="9">
                  <c:v>131.56</c:v>
                </c:pt>
                <c:pt idx="10">
                  <c:v>130.37</c:v>
                </c:pt>
                <c:pt idx="11">
                  <c:v>129.97</c:v>
                </c:pt>
                <c:pt idx="12">
                  <c:v>129.93</c:v>
                </c:pt>
                <c:pt idx="13">
                  <c:v>131.5</c:v>
                </c:pt>
                <c:pt idx="14">
                  <c:v>135.41</c:v>
                </c:pt>
                <c:pt idx="15">
                  <c:v>145.16</c:v>
                </c:pt>
                <c:pt idx="16">
                  <c:v>161.27000000000001</c:v>
                </c:pt>
                <c:pt idx="17">
                  <c:v>176.3</c:v>
                </c:pt>
                <c:pt idx="18">
                  <c:v>182.49</c:v>
                </c:pt>
                <c:pt idx="19">
                  <c:v>187.37</c:v>
                </c:pt>
                <c:pt idx="20">
                  <c:v>190.37</c:v>
                </c:pt>
                <c:pt idx="21">
                  <c:v>191.08</c:v>
                </c:pt>
                <c:pt idx="22">
                  <c:v>191.39</c:v>
                </c:pt>
                <c:pt idx="23">
                  <c:v>191.85</c:v>
                </c:pt>
                <c:pt idx="24">
                  <c:v>188.53</c:v>
                </c:pt>
                <c:pt idx="25">
                  <c:v>184.46</c:v>
                </c:pt>
                <c:pt idx="26">
                  <c:v>185.9</c:v>
                </c:pt>
                <c:pt idx="27">
                  <c:v>185.42</c:v>
                </c:pt>
                <c:pt idx="28">
                  <c:v>186.12</c:v>
                </c:pt>
                <c:pt idx="29">
                  <c:v>186.98</c:v>
                </c:pt>
                <c:pt idx="30">
                  <c:v>187.38</c:v>
                </c:pt>
                <c:pt idx="31">
                  <c:v>190.04</c:v>
                </c:pt>
                <c:pt idx="32">
                  <c:v>192.46</c:v>
                </c:pt>
                <c:pt idx="33">
                  <c:v>193.15</c:v>
                </c:pt>
                <c:pt idx="34">
                  <c:v>193.12</c:v>
                </c:pt>
                <c:pt idx="35">
                  <c:v>192.8</c:v>
                </c:pt>
                <c:pt idx="36">
                  <c:v>193.44</c:v>
                </c:pt>
                <c:pt idx="37">
                  <c:v>194.68</c:v>
                </c:pt>
                <c:pt idx="38">
                  <c:v>197.77</c:v>
                </c:pt>
                <c:pt idx="39">
                  <c:v>202.59</c:v>
                </c:pt>
                <c:pt idx="40">
                  <c:v>206.72</c:v>
                </c:pt>
                <c:pt idx="41">
                  <c:v>209.34</c:v>
                </c:pt>
                <c:pt idx="42">
                  <c:v>210.4</c:v>
                </c:pt>
                <c:pt idx="43">
                  <c:v>211.61</c:v>
                </c:pt>
                <c:pt idx="44">
                  <c:v>211.59</c:v>
                </c:pt>
                <c:pt idx="45">
                  <c:v>208.45</c:v>
                </c:pt>
                <c:pt idx="46">
                  <c:v>204.99</c:v>
                </c:pt>
                <c:pt idx="47">
                  <c:v>204.31</c:v>
                </c:pt>
                <c:pt idx="48">
                  <c:v>202.36</c:v>
                </c:pt>
                <c:pt idx="49">
                  <c:v>198.37</c:v>
                </c:pt>
                <c:pt idx="50">
                  <c:v>197.86</c:v>
                </c:pt>
                <c:pt idx="51">
                  <c:v>197.59</c:v>
                </c:pt>
                <c:pt idx="52">
                  <c:v>197.31</c:v>
                </c:pt>
                <c:pt idx="53">
                  <c:v>199.37</c:v>
                </c:pt>
                <c:pt idx="54">
                  <c:v>203.41</c:v>
                </c:pt>
                <c:pt idx="55">
                  <c:v>204.83</c:v>
                </c:pt>
                <c:pt idx="56">
                  <c:v>204.96</c:v>
                </c:pt>
                <c:pt idx="57">
                  <c:v>204.51</c:v>
                </c:pt>
                <c:pt idx="58">
                  <c:v>203.63</c:v>
                </c:pt>
                <c:pt idx="59">
                  <c:v>203.49</c:v>
                </c:pt>
                <c:pt idx="60">
                  <c:v>202.8</c:v>
                </c:pt>
                <c:pt idx="61">
                  <c:v>201.65</c:v>
                </c:pt>
                <c:pt idx="62">
                  <c:v>202.38</c:v>
                </c:pt>
                <c:pt idx="63">
                  <c:v>205.11</c:v>
                </c:pt>
                <c:pt idx="64">
                  <c:v>212.51</c:v>
                </c:pt>
                <c:pt idx="65">
                  <c:v>220.64</c:v>
                </c:pt>
                <c:pt idx="66">
                  <c:v>225.37</c:v>
                </c:pt>
                <c:pt idx="67">
                  <c:v>227.3</c:v>
                </c:pt>
                <c:pt idx="68">
                  <c:v>228.63</c:v>
                </c:pt>
                <c:pt idx="69">
                  <c:v>230.83</c:v>
                </c:pt>
                <c:pt idx="70">
                  <c:v>233.13</c:v>
                </c:pt>
                <c:pt idx="71">
                  <c:v>236.14</c:v>
                </c:pt>
                <c:pt idx="72">
                  <c:v>236.97</c:v>
                </c:pt>
                <c:pt idx="73">
                  <c:v>237.72</c:v>
                </c:pt>
                <c:pt idx="74">
                  <c:v>239.54</c:v>
                </c:pt>
                <c:pt idx="75">
                  <c:v>239.99</c:v>
                </c:pt>
                <c:pt idx="76">
                  <c:v>238.9</c:v>
                </c:pt>
                <c:pt idx="77">
                  <c:v>238.26</c:v>
                </c:pt>
                <c:pt idx="78">
                  <c:v>238.33</c:v>
                </c:pt>
                <c:pt idx="79">
                  <c:v>239.7</c:v>
                </c:pt>
                <c:pt idx="80">
                  <c:v>241.45</c:v>
                </c:pt>
                <c:pt idx="81">
                  <c:v>243.55</c:v>
                </c:pt>
                <c:pt idx="82">
                  <c:v>245.65</c:v>
                </c:pt>
                <c:pt idx="83">
                  <c:v>247.26</c:v>
                </c:pt>
                <c:pt idx="84">
                  <c:v>248.7</c:v>
                </c:pt>
                <c:pt idx="85">
                  <c:v>250.5</c:v>
                </c:pt>
                <c:pt idx="86">
                  <c:v>250.52</c:v>
                </c:pt>
                <c:pt idx="87">
                  <c:v>249.49</c:v>
                </c:pt>
                <c:pt idx="88">
                  <c:v>248.87</c:v>
                </c:pt>
                <c:pt idx="89">
                  <c:v>246.21</c:v>
                </c:pt>
                <c:pt idx="90">
                  <c:v>241.47</c:v>
                </c:pt>
                <c:pt idx="91">
                  <c:v>236.86</c:v>
                </c:pt>
                <c:pt idx="92">
                  <c:v>232.7</c:v>
                </c:pt>
                <c:pt idx="93">
                  <c:v>231.11</c:v>
                </c:pt>
                <c:pt idx="94">
                  <c:v>229.24</c:v>
                </c:pt>
                <c:pt idx="95">
                  <c:v>228.73</c:v>
                </c:pt>
                <c:pt idx="96">
                  <c:v>227.92</c:v>
                </c:pt>
                <c:pt idx="97">
                  <c:v>225.86</c:v>
                </c:pt>
                <c:pt idx="98">
                  <c:v>223.8</c:v>
                </c:pt>
                <c:pt idx="99">
                  <c:v>219.67</c:v>
                </c:pt>
                <c:pt idx="100">
                  <c:v>215.3</c:v>
                </c:pt>
                <c:pt idx="101">
                  <c:v>213.37</c:v>
                </c:pt>
                <c:pt idx="102">
                  <c:v>212.07</c:v>
                </c:pt>
                <c:pt idx="103">
                  <c:v>212.06</c:v>
                </c:pt>
                <c:pt idx="104">
                  <c:v>211.78</c:v>
                </c:pt>
                <c:pt idx="105">
                  <c:v>212.54</c:v>
                </c:pt>
                <c:pt idx="106">
                  <c:v>212.85</c:v>
                </c:pt>
                <c:pt idx="107">
                  <c:v>212.8</c:v>
                </c:pt>
                <c:pt idx="108">
                  <c:v>211.84</c:v>
                </c:pt>
                <c:pt idx="109">
                  <c:v>211.79</c:v>
                </c:pt>
                <c:pt idx="110">
                  <c:v>210.95</c:v>
                </c:pt>
                <c:pt idx="111">
                  <c:v>209.59</c:v>
                </c:pt>
                <c:pt idx="112">
                  <c:v>208.16</c:v>
                </c:pt>
                <c:pt idx="113">
                  <c:v>204.71</c:v>
                </c:pt>
                <c:pt idx="114">
                  <c:v>201.17</c:v>
                </c:pt>
                <c:pt idx="115">
                  <c:v>200.85</c:v>
                </c:pt>
                <c:pt idx="116">
                  <c:v>203.29</c:v>
                </c:pt>
                <c:pt idx="117">
                  <c:v>208.21</c:v>
                </c:pt>
                <c:pt idx="118">
                  <c:v>211.52</c:v>
                </c:pt>
                <c:pt idx="119">
                  <c:v>213.78</c:v>
                </c:pt>
                <c:pt idx="120">
                  <c:v>216.2</c:v>
                </c:pt>
                <c:pt idx="121">
                  <c:v>217.41</c:v>
                </c:pt>
                <c:pt idx="122">
                  <c:v>218.05</c:v>
                </c:pt>
                <c:pt idx="123">
                  <c:v>219.47</c:v>
                </c:pt>
                <c:pt idx="124">
                  <c:v>218.67</c:v>
                </c:pt>
                <c:pt idx="125">
                  <c:v>219.76</c:v>
                </c:pt>
                <c:pt idx="126">
                  <c:v>218.92</c:v>
                </c:pt>
                <c:pt idx="127">
                  <c:v>218.82</c:v>
                </c:pt>
                <c:pt idx="128">
                  <c:v>218.8</c:v>
                </c:pt>
                <c:pt idx="129">
                  <c:v>219.08</c:v>
                </c:pt>
                <c:pt idx="130">
                  <c:v>219.87</c:v>
                </c:pt>
                <c:pt idx="131">
                  <c:v>220.68</c:v>
                </c:pt>
                <c:pt idx="132">
                  <c:v>221</c:v>
                </c:pt>
                <c:pt idx="133">
                  <c:v>221.26</c:v>
                </c:pt>
                <c:pt idx="134">
                  <c:v>220.31</c:v>
                </c:pt>
                <c:pt idx="135">
                  <c:v>220.64</c:v>
                </c:pt>
                <c:pt idx="136">
                  <c:v>221.37</c:v>
                </c:pt>
                <c:pt idx="137">
                  <c:v>217.46</c:v>
                </c:pt>
                <c:pt idx="138">
                  <c:v>214.49</c:v>
                </c:pt>
                <c:pt idx="139">
                  <c:v>214.14</c:v>
                </c:pt>
                <c:pt idx="140">
                  <c:v>214</c:v>
                </c:pt>
                <c:pt idx="141">
                  <c:v>213.02</c:v>
                </c:pt>
                <c:pt idx="142">
                  <c:v>210.52</c:v>
                </c:pt>
                <c:pt idx="143">
                  <c:v>206.82</c:v>
                </c:pt>
                <c:pt idx="144">
                  <c:v>206.15</c:v>
                </c:pt>
                <c:pt idx="145">
                  <c:v>204.95</c:v>
                </c:pt>
                <c:pt idx="146">
                  <c:v>204.55</c:v>
                </c:pt>
                <c:pt idx="147">
                  <c:v>204.49</c:v>
                </c:pt>
                <c:pt idx="148">
                  <c:v>204.44</c:v>
                </c:pt>
                <c:pt idx="149">
                  <c:v>204.32</c:v>
                </c:pt>
                <c:pt idx="150">
                  <c:v>202.4</c:v>
                </c:pt>
                <c:pt idx="151">
                  <c:v>200.79</c:v>
                </c:pt>
                <c:pt idx="152">
                  <c:v>200.3</c:v>
                </c:pt>
                <c:pt idx="153">
                  <c:v>197.5</c:v>
                </c:pt>
                <c:pt idx="154">
                  <c:v>194.18</c:v>
                </c:pt>
                <c:pt idx="155">
                  <c:v>194.57</c:v>
                </c:pt>
                <c:pt idx="156">
                  <c:v>193.44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'EU-priser'!$H$265:$H$317</c:f>
              <c:numCache>
                <c:formatCode>0.0</c:formatCode>
                <c:ptCount val="53"/>
                <c:pt idx="0">
                  <c:v>223.09</c:v>
                </c:pt>
                <c:pt idx="1">
                  <c:v>225.44</c:v>
                </c:pt>
                <c:pt idx="2">
                  <c:v>227.63</c:v>
                </c:pt>
                <c:pt idx="3">
                  <c:v>227.87</c:v>
                </c:pt>
                <c:pt idx="4">
                  <c:v>229.48</c:v>
                </c:pt>
                <c:pt idx="5">
                  <c:v>231.83</c:v>
                </c:pt>
                <c:pt idx="6">
                  <c:v>234.41</c:v>
                </c:pt>
                <c:pt idx="7">
                  <c:v>231.31</c:v>
                </c:pt>
                <c:pt idx="8">
                  <c:v>230.48</c:v>
                </c:pt>
                <c:pt idx="9">
                  <c:v>227.08</c:v>
                </c:pt>
                <c:pt idx="10">
                  <c:v>227.1</c:v>
                </c:pt>
                <c:pt idx="11">
                  <c:v>227.93</c:v>
                </c:pt>
                <c:pt idx="12">
                  <c:v>231.15</c:v>
                </c:pt>
                <c:pt idx="13">
                  <c:v>229</c:v>
                </c:pt>
                <c:pt idx="14">
                  <c:v>230.86</c:v>
                </c:pt>
                <c:pt idx="15">
                  <c:v>231.37</c:v>
                </c:pt>
                <c:pt idx="16">
                  <c:v>232.22</c:v>
                </c:pt>
                <c:pt idx="17">
                  <c:v>230.76</c:v>
                </c:pt>
                <c:pt idx="18">
                  <c:v>228.69</c:v>
                </c:pt>
                <c:pt idx="19">
                  <c:v>225.95</c:v>
                </c:pt>
                <c:pt idx="20">
                  <c:v>225.66</c:v>
                </c:pt>
                <c:pt idx="21">
                  <c:v>226.37</c:v>
                </c:pt>
                <c:pt idx="22">
                  <c:v>224.43</c:v>
                </c:pt>
                <c:pt idx="23">
                  <c:v>224.23</c:v>
                </c:pt>
                <c:pt idx="24">
                  <c:v>222.51</c:v>
                </c:pt>
                <c:pt idx="25">
                  <c:v>224.2</c:v>
                </c:pt>
                <c:pt idx="26">
                  <c:v>224.77</c:v>
                </c:pt>
                <c:pt idx="27">
                  <c:v>225.92</c:v>
                </c:pt>
                <c:pt idx="28">
                  <c:v>230.7</c:v>
                </c:pt>
                <c:pt idx="29">
                  <c:v>233.35</c:v>
                </c:pt>
                <c:pt idx="30">
                  <c:v>236.29</c:v>
                </c:pt>
                <c:pt idx="31">
                  <c:v>237.33</c:v>
                </c:pt>
                <c:pt idx="32">
                  <c:v>234.55</c:v>
                </c:pt>
                <c:pt idx="33">
                  <c:v>233.91</c:v>
                </c:pt>
                <c:pt idx="34">
                  <c:v>232.63</c:v>
                </c:pt>
                <c:pt idx="35">
                  <c:v>229.61</c:v>
                </c:pt>
                <c:pt idx="36">
                  <c:v>226.75</c:v>
                </c:pt>
                <c:pt idx="37">
                  <c:v>228.01</c:v>
                </c:pt>
                <c:pt idx="38">
                  <c:v>231.92</c:v>
                </c:pt>
                <c:pt idx="39">
                  <c:v>230.9</c:v>
                </c:pt>
                <c:pt idx="40">
                  <c:v>233.03</c:v>
                </c:pt>
                <c:pt idx="41">
                  <c:v>234.81</c:v>
                </c:pt>
                <c:pt idx="42">
                  <c:v>233.98</c:v>
                </c:pt>
                <c:pt idx="43">
                  <c:v>233.67</c:v>
                </c:pt>
                <c:pt idx="44">
                  <c:v>233.77</c:v>
                </c:pt>
                <c:pt idx="45">
                  <c:v>234.94</c:v>
                </c:pt>
                <c:pt idx="46">
                  <c:v>235.15</c:v>
                </c:pt>
                <c:pt idx="47">
                  <c:v>234.87</c:v>
                </c:pt>
                <c:pt idx="48">
                  <c:v>233.29</c:v>
                </c:pt>
                <c:pt idx="49">
                  <c:v>233.09</c:v>
                </c:pt>
                <c:pt idx="50">
                  <c:v>231.76</c:v>
                </c:pt>
                <c:pt idx="51">
                  <c:v>230.43</c:v>
                </c:pt>
                <c:pt idx="52">
                  <c:v>232.02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'EU-priser'!$I$265:$I$317</c:f>
              <c:numCache>
                <c:formatCode>0.0</c:formatCode>
                <c:ptCount val="53"/>
                <c:pt idx="0">
                  <c:v>191.32</c:v>
                </c:pt>
                <c:pt idx="1">
                  <c:v>193.53</c:v>
                </c:pt>
                <c:pt idx="2">
                  <c:v>194.63</c:v>
                </c:pt>
                <c:pt idx="3">
                  <c:v>194.22</c:v>
                </c:pt>
                <c:pt idx="4">
                  <c:v>195.14</c:v>
                </c:pt>
                <c:pt idx="5">
                  <c:v>194.48</c:v>
                </c:pt>
                <c:pt idx="6">
                  <c:v>194.51</c:v>
                </c:pt>
                <c:pt idx="7">
                  <c:v>194.06</c:v>
                </c:pt>
                <c:pt idx="8">
                  <c:v>191.88</c:v>
                </c:pt>
                <c:pt idx="9">
                  <c:v>189.2</c:v>
                </c:pt>
                <c:pt idx="10">
                  <c:v>185.34</c:v>
                </c:pt>
                <c:pt idx="11">
                  <c:v>181.91</c:v>
                </c:pt>
                <c:pt idx="12">
                  <c:v>178.78</c:v>
                </c:pt>
                <c:pt idx="13">
                  <c:v>179.89</c:v>
                </c:pt>
                <c:pt idx="14">
                  <c:v>182.44</c:v>
                </c:pt>
                <c:pt idx="15">
                  <c:v>184.46</c:v>
                </c:pt>
                <c:pt idx="16">
                  <c:v>186.73</c:v>
                </c:pt>
                <c:pt idx="17">
                  <c:v>187.49</c:v>
                </c:pt>
                <c:pt idx="18">
                  <c:v>187.6</c:v>
                </c:pt>
                <c:pt idx="19">
                  <c:v>189.05</c:v>
                </c:pt>
                <c:pt idx="20">
                  <c:v>189.45</c:v>
                </c:pt>
                <c:pt idx="21">
                  <c:v>188.62</c:v>
                </c:pt>
                <c:pt idx="22">
                  <c:v>188.44</c:v>
                </c:pt>
                <c:pt idx="23">
                  <c:v>187.82</c:v>
                </c:pt>
                <c:pt idx="24">
                  <c:v>185.57</c:v>
                </c:pt>
                <c:pt idx="25">
                  <c:v>185.26</c:v>
                </c:pt>
                <c:pt idx="26">
                  <c:v>185.36</c:v>
                </c:pt>
                <c:pt idx="27">
                  <c:v>185.62</c:v>
                </c:pt>
                <c:pt idx="28">
                  <c:v>185.65</c:v>
                </c:pt>
                <c:pt idx="29">
                  <c:v>187.41</c:v>
                </c:pt>
                <c:pt idx="30">
                  <c:v>185.26</c:v>
                </c:pt>
                <c:pt idx="31">
                  <c:v>184.2</c:v>
                </c:pt>
                <c:pt idx="32">
                  <c:v>184.22</c:v>
                </c:pt>
                <c:pt idx="33">
                  <c:v>184.21</c:v>
                </c:pt>
                <c:pt idx="34">
                  <c:v>184.32</c:v>
                </c:pt>
                <c:pt idx="35">
                  <c:v>179.74</c:v>
                </c:pt>
                <c:pt idx="36">
                  <c:v>184.14</c:v>
                </c:pt>
                <c:pt idx="37">
                  <c:v>179.31</c:v>
                </c:pt>
                <c:pt idx="38">
                  <c:v>177.56</c:v>
                </c:pt>
                <c:pt idx="39">
                  <c:v>175.02</c:v>
                </c:pt>
                <c:pt idx="40">
                  <c:v>173.69</c:v>
                </c:pt>
                <c:pt idx="41">
                  <c:v>169.98</c:v>
                </c:pt>
                <c:pt idx="42">
                  <c:v>169.96</c:v>
                </c:pt>
                <c:pt idx="43">
                  <c:v>171.13</c:v>
                </c:pt>
                <c:pt idx="44">
                  <c:v>170.36</c:v>
                </c:pt>
                <c:pt idx="45">
                  <c:v>170.83</c:v>
                </c:pt>
                <c:pt idx="46">
                  <c:v>172.43</c:v>
                </c:pt>
                <c:pt idx="47">
                  <c:v>173.35</c:v>
                </c:pt>
                <c:pt idx="48">
                  <c:v>174.93</c:v>
                </c:pt>
                <c:pt idx="49">
                  <c:v>175.09</c:v>
                </c:pt>
                <c:pt idx="50">
                  <c:v>173.49</c:v>
                </c:pt>
                <c:pt idx="51">
                  <c:v>174.99</c:v>
                </c:pt>
                <c:pt idx="52">
                  <c:v>172.15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'EU-priser'!$J$265:$J$317</c:f>
              <c:numCache>
                <c:formatCode>0.0</c:formatCode>
                <c:ptCount val="53"/>
                <c:pt idx="0">
                  <c:v>220.4</c:v>
                </c:pt>
                <c:pt idx="1">
                  <c:v>219.83</c:v>
                </c:pt>
                <c:pt idx="2">
                  <c:v>220.33</c:v>
                </c:pt>
                <c:pt idx="3">
                  <c:v>220.59</c:v>
                </c:pt>
                <c:pt idx="4">
                  <c:v>220.71</c:v>
                </c:pt>
                <c:pt idx="5">
                  <c:v>220.66</c:v>
                </c:pt>
                <c:pt idx="6">
                  <c:v>220.49</c:v>
                </c:pt>
                <c:pt idx="7">
                  <c:v>220.33</c:v>
                </c:pt>
                <c:pt idx="8">
                  <c:v>220.67</c:v>
                </c:pt>
                <c:pt idx="9">
                  <c:v>213.87</c:v>
                </c:pt>
                <c:pt idx="10">
                  <c:v>210.45</c:v>
                </c:pt>
                <c:pt idx="11">
                  <c:v>210.45</c:v>
                </c:pt>
                <c:pt idx="12">
                  <c:v>217.02</c:v>
                </c:pt>
                <c:pt idx="13">
                  <c:v>223.9</c:v>
                </c:pt>
                <c:pt idx="14">
                  <c:v>225.7</c:v>
                </c:pt>
                <c:pt idx="15">
                  <c:v>229.31</c:v>
                </c:pt>
                <c:pt idx="16">
                  <c:v>230.91</c:v>
                </c:pt>
                <c:pt idx="17">
                  <c:v>231.1</c:v>
                </c:pt>
                <c:pt idx="18">
                  <c:v>230.8</c:v>
                </c:pt>
                <c:pt idx="19">
                  <c:v>231.13</c:v>
                </c:pt>
                <c:pt idx="20">
                  <c:v>230.9</c:v>
                </c:pt>
                <c:pt idx="21">
                  <c:v>230.97</c:v>
                </c:pt>
                <c:pt idx="22">
                  <c:v>230.62</c:v>
                </c:pt>
                <c:pt idx="23">
                  <c:v>230.48</c:v>
                </c:pt>
                <c:pt idx="24">
                  <c:v>230.79</c:v>
                </c:pt>
                <c:pt idx="25">
                  <c:v>231.27</c:v>
                </c:pt>
                <c:pt idx="26">
                  <c:v>231.11</c:v>
                </c:pt>
                <c:pt idx="27">
                  <c:v>231.31</c:v>
                </c:pt>
                <c:pt idx="28">
                  <c:v>231.12</c:v>
                </c:pt>
                <c:pt idx="29">
                  <c:v>231.22</c:v>
                </c:pt>
                <c:pt idx="30">
                  <c:v>230.71</c:v>
                </c:pt>
                <c:pt idx="31">
                  <c:v>230.87</c:v>
                </c:pt>
                <c:pt idx="32">
                  <c:v>230.77</c:v>
                </c:pt>
                <c:pt idx="33">
                  <c:v>224.49</c:v>
                </c:pt>
                <c:pt idx="34">
                  <c:v>221.27</c:v>
                </c:pt>
                <c:pt idx="35">
                  <c:v>220.29</c:v>
                </c:pt>
                <c:pt idx="36">
                  <c:v>220.98</c:v>
                </c:pt>
                <c:pt idx="37">
                  <c:v>220.38</c:v>
                </c:pt>
                <c:pt idx="38">
                  <c:v>214.17</c:v>
                </c:pt>
                <c:pt idx="39">
                  <c:v>210.84</c:v>
                </c:pt>
                <c:pt idx="40">
                  <c:v>210.18</c:v>
                </c:pt>
                <c:pt idx="41">
                  <c:v>210.16</c:v>
                </c:pt>
                <c:pt idx="42">
                  <c:v>210.07</c:v>
                </c:pt>
                <c:pt idx="43">
                  <c:v>210.25</c:v>
                </c:pt>
                <c:pt idx="44">
                  <c:v>209.9</c:v>
                </c:pt>
                <c:pt idx="45">
                  <c:v>210.58</c:v>
                </c:pt>
                <c:pt idx="46">
                  <c:v>210.23</c:v>
                </c:pt>
                <c:pt idx="47">
                  <c:v>209.43</c:v>
                </c:pt>
                <c:pt idx="48">
                  <c:v>209.93</c:v>
                </c:pt>
                <c:pt idx="49">
                  <c:v>205.06</c:v>
                </c:pt>
                <c:pt idx="50">
                  <c:v>202.6</c:v>
                </c:pt>
                <c:pt idx="51">
                  <c:v>202.05</c:v>
                </c:pt>
                <c:pt idx="52">
                  <c:v>201.83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'EU-priser'!$K$265:$K$317</c:f>
              <c:numCache>
                <c:formatCode>0.0</c:formatCode>
                <c:ptCount val="53"/>
                <c:pt idx="0">
                  <c:v>218.35</c:v>
                </c:pt>
                <c:pt idx="1">
                  <c:v>228.82</c:v>
                </c:pt>
                <c:pt idx="2">
                  <c:v>229.63</c:v>
                </c:pt>
                <c:pt idx="3">
                  <c:v>228.2</c:v>
                </c:pt>
                <c:pt idx="4">
                  <c:v>216.74</c:v>
                </c:pt>
                <c:pt idx="5">
                  <c:v>214.94</c:v>
                </c:pt>
                <c:pt idx="6">
                  <c:v>213.79</c:v>
                </c:pt>
                <c:pt idx="7">
                  <c:v>212.62</c:v>
                </c:pt>
                <c:pt idx="8">
                  <c:v>211.63</c:v>
                </c:pt>
                <c:pt idx="9">
                  <c:v>206.51</c:v>
                </c:pt>
                <c:pt idx="10">
                  <c:v>200.02</c:v>
                </c:pt>
                <c:pt idx="11">
                  <c:v>202.11</c:v>
                </c:pt>
                <c:pt idx="12">
                  <c:v>207.72</c:v>
                </c:pt>
                <c:pt idx="13">
                  <c:v>215.6</c:v>
                </c:pt>
                <c:pt idx="14">
                  <c:v>219.2</c:v>
                </c:pt>
                <c:pt idx="15">
                  <c:v>219.49</c:v>
                </c:pt>
                <c:pt idx="16">
                  <c:v>220.54</c:v>
                </c:pt>
                <c:pt idx="17">
                  <c:v>221.36</c:v>
                </c:pt>
                <c:pt idx="18">
                  <c:v>219.76</c:v>
                </c:pt>
                <c:pt idx="19">
                  <c:v>220.3</c:v>
                </c:pt>
                <c:pt idx="20">
                  <c:v>224.12</c:v>
                </c:pt>
                <c:pt idx="21">
                  <c:v>230.85</c:v>
                </c:pt>
                <c:pt idx="22">
                  <c:v>228.43</c:v>
                </c:pt>
                <c:pt idx="23">
                  <c:v>224.94</c:v>
                </c:pt>
                <c:pt idx="24">
                  <c:v>224.75</c:v>
                </c:pt>
                <c:pt idx="25">
                  <c:v>225.79</c:v>
                </c:pt>
                <c:pt idx="26">
                  <c:v>230.45</c:v>
                </c:pt>
                <c:pt idx="27">
                  <c:v>233.22</c:v>
                </c:pt>
                <c:pt idx="28">
                  <c:v>234.12</c:v>
                </c:pt>
                <c:pt idx="29">
                  <c:v>234.12</c:v>
                </c:pt>
                <c:pt idx="30">
                  <c:v>228.12</c:v>
                </c:pt>
                <c:pt idx="31">
                  <c:v>227.32</c:v>
                </c:pt>
                <c:pt idx="32">
                  <c:v>227.87</c:v>
                </c:pt>
                <c:pt idx="33">
                  <c:v>225.78</c:v>
                </c:pt>
                <c:pt idx="34">
                  <c:v>219.86</c:v>
                </c:pt>
                <c:pt idx="35">
                  <c:v>218.09</c:v>
                </c:pt>
                <c:pt idx="36">
                  <c:v>215.65</c:v>
                </c:pt>
                <c:pt idx="37">
                  <c:v>215.88</c:v>
                </c:pt>
                <c:pt idx="38">
                  <c:v>213.17</c:v>
                </c:pt>
                <c:pt idx="39">
                  <c:v>208.69</c:v>
                </c:pt>
                <c:pt idx="40">
                  <c:v>209.44</c:v>
                </c:pt>
                <c:pt idx="41">
                  <c:v>209.15</c:v>
                </c:pt>
                <c:pt idx="42">
                  <c:v>210.49</c:v>
                </c:pt>
                <c:pt idx="43">
                  <c:v>213.62</c:v>
                </c:pt>
                <c:pt idx="44">
                  <c:v>216.82</c:v>
                </c:pt>
                <c:pt idx="45">
                  <c:v>216.96</c:v>
                </c:pt>
                <c:pt idx="46">
                  <c:v>212.87</c:v>
                </c:pt>
                <c:pt idx="47">
                  <c:v>207.91</c:v>
                </c:pt>
                <c:pt idx="48">
                  <c:v>205.37</c:v>
                </c:pt>
                <c:pt idx="49">
                  <c:v>199.41</c:v>
                </c:pt>
                <c:pt idx="50">
                  <c:v>192.05</c:v>
                </c:pt>
                <c:pt idx="51">
                  <c:v>191.23</c:v>
                </c:pt>
                <c:pt idx="52">
                  <c:v>191.23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'EU-priser'!$A$265:$A$317</c:f>
              <c:strCache>
                <c:ptCount val="53"/>
                <c:pt idx="0">
                  <c:v>2023-46</c:v>
                </c:pt>
                <c:pt idx="1">
                  <c:v>2023-47</c:v>
                </c:pt>
                <c:pt idx="2">
                  <c:v>2023-48</c:v>
                </c:pt>
                <c:pt idx="3">
                  <c:v>2023-49</c:v>
                </c:pt>
                <c:pt idx="4">
                  <c:v>2023-50</c:v>
                </c:pt>
                <c:pt idx="5">
                  <c:v>2023-51</c:v>
                </c:pt>
                <c:pt idx="6">
                  <c:v>2023-52</c:v>
                </c:pt>
                <c:pt idx="7">
                  <c:v>2024-01</c:v>
                </c:pt>
                <c:pt idx="8">
                  <c:v>2024-02</c:v>
                </c:pt>
                <c:pt idx="9">
                  <c:v>2024-03</c:v>
                </c:pt>
                <c:pt idx="10">
                  <c:v>2024-04</c:v>
                </c:pt>
                <c:pt idx="11">
                  <c:v>2024-05</c:v>
                </c:pt>
                <c:pt idx="12">
                  <c:v>2024-06</c:v>
                </c:pt>
                <c:pt idx="13">
                  <c:v>2024-07</c:v>
                </c:pt>
                <c:pt idx="14">
                  <c:v>2024-08</c:v>
                </c:pt>
                <c:pt idx="15">
                  <c:v>2024-09</c:v>
                </c:pt>
                <c:pt idx="16">
                  <c:v>2024-10</c:v>
                </c:pt>
                <c:pt idx="17">
                  <c:v>2024-11</c:v>
                </c:pt>
                <c:pt idx="18">
                  <c:v>2024-12</c:v>
                </c:pt>
                <c:pt idx="19">
                  <c:v>2024-13</c:v>
                </c:pt>
                <c:pt idx="20">
                  <c:v>2024-14</c:v>
                </c:pt>
                <c:pt idx="21">
                  <c:v>2024-15</c:v>
                </c:pt>
                <c:pt idx="22">
                  <c:v>2024-16</c:v>
                </c:pt>
                <c:pt idx="23">
                  <c:v>2024-17</c:v>
                </c:pt>
                <c:pt idx="24">
                  <c:v>2024-18</c:v>
                </c:pt>
                <c:pt idx="25">
                  <c:v>2024-19</c:v>
                </c:pt>
                <c:pt idx="26">
                  <c:v>2024-20</c:v>
                </c:pt>
                <c:pt idx="27">
                  <c:v>2024-21</c:v>
                </c:pt>
                <c:pt idx="28">
                  <c:v>2024-22</c:v>
                </c:pt>
                <c:pt idx="29">
                  <c:v>2024-23</c:v>
                </c:pt>
                <c:pt idx="30">
                  <c:v>2024-24</c:v>
                </c:pt>
                <c:pt idx="31">
                  <c:v>2024-25</c:v>
                </c:pt>
                <c:pt idx="32">
                  <c:v>2024-26</c:v>
                </c:pt>
                <c:pt idx="33">
                  <c:v>2024-27</c:v>
                </c:pt>
                <c:pt idx="34">
                  <c:v>2024-28</c:v>
                </c:pt>
                <c:pt idx="35">
                  <c:v>2024-29</c:v>
                </c:pt>
                <c:pt idx="36">
                  <c:v>2024-30</c:v>
                </c:pt>
                <c:pt idx="37">
                  <c:v>2024-31</c:v>
                </c:pt>
                <c:pt idx="38">
                  <c:v>2024-32</c:v>
                </c:pt>
                <c:pt idx="39">
                  <c:v>2024-33</c:v>
                </c:pt>
                <c:pt idx="40">
                  <c:v>2024-34</c:v>
                </c:pt>
                <c:pt idx="41">
                  <c:v>2024-35</c:v>
                </c:pt>
                <c:pt idx="42">
                  <c:v>2024-36</c:v>
                </c:pt>
                <c:pt idx="43">
                  <c:v>2024-37</c:v>
                </c:pt>
                <c:pt idx="44">
                  <c:v>2024-38</c:v>
                </c:pt>
                <c:pt idx="45">
                  <c:v>2024-39</c:v>
                </c:pt>
                <c:pt idx="46">
                  <c:v>2024-40</c:v>
                </c:pt>
                <c:pt idx="47">
                  <c:v>2024-41</c:v>
                </c:pt>
                <c:pt idx="48">
                  <c:v>2024-42</c:v>
                </c:pt>
                <c:pt idx="49">
                  <c:v>2024-43</c:v>
                </c:pt>
                <c:pt idx="50">
                  <c:v>2024-44</c:v>
                </c:pt>
                <c:pt idx="51">
                  <c:v>2024-45</c:v>
                </c:pt>
                <c:pt idx="52">
                  <c:v>2024-46</c:v>
                </c:pt>
              </c:strCache>
            </c:strRef>
          </c:cat>
          <c:val>
            <c:numRef>
              <c:f>'EU-priser'!$L$265:$L$317</c:f>
              <c:numCache>
                <c:formatCode>0.0</c:formatCode>
                <c:ptCount val="53"/>
                <c:pt idx="0">
                  <c:v>211.78</c:v>
                </c:pt>
                <c:pt idx="1">
                  <c:v>212.54</c:v>
                </c:pt>
                <c:pt idx="2">
                  <c:v>212.85</c:v>
                </c:pt>
                <c:pt idx="3">
                  <c:v>212.8</c:v>
                </c:pt>
                <c:pt idx="4">
                  <c:v>211.84</c:v>
                </c:pt>
                <c:pt idx="5">
                  <c:v>211.79</c:v>
                </c:pt>
                <c:pt idx="6">
                  <c:v>210.95</c:v>
                </c:pt>
                <c:pt idx="7">
                  <c:v>209.59</c:v>
                </c:pt>
                <c:pt idx="8">
                  <c:v>208.16</c:v>
                </c:pt>
                <c:pt idx="9">
                  <c:v>204.71</c:v>
                </c:pt>
                <c:pt idx="10">
                  <c:v>201.17</c:v>
                </c:pt>
                <c:pt idx="11">
                  <c:v>200.85</c:v>
                </c:pt>
                <c:pt idx="12">
                  <c:v>203.29</c:v>
                </c:pt>
                <c:pt idx="13">
                  <c:v>208.21</c:v>
                </c:pt>
                <c:pt idx="14">
                  <c:v>211.52</c:v>
                </c:pt>
                <c:pt idx="15">
                  <c:v>213.78</c:v>
                </c:pt>
                <c:pt idx="16">
                  <c:v>216.2</c:v>
                </c:pt>
                <c:pt idx="17">
                  <c:v>217.41</c:v>
                </c:pt>
                <c:pt idx="18">
                  <c:v>218.05</c:v>
                </c:pt>
                <c:pt idx="19">
                  <c:v>219.47</c:v>
                </c:pt>
                <c:pt idx="20">
                  <c:v>218.67</c:v>
                </c:pt>
                <c:pt idx="21">
                  <c:v>219.76</c:v>
                </c:pt>
                <c:pt idx="22">
                  <c:v>218.92</c:v>
                </c:pt>
                <c:pt idx="23">
                  <c:v>218.82</c:v>
                </c:pt>
                <c:pt idx="24">
                  <c:v>218.8</c:v>
                </c:pt>
                <c:pt idx="25">
                  <c:v>219.08</c:v>
                </c:pt>
                <c:pt idx="26">
                  <c:v>219.87</c:v>
                </c:pt>
                <c:pt idx="27">
                  <c:v>220.68</c:v>
                </c:pt>
                <c:pt idx="28">
                  <c:v>221</c:v>
                </c:pt>
                <c:pt idx="29">
                  <c:v>221.26</c:v>
                </c:pt>
                <c:pt idx="30">
                  <c:v>220.31</c:v>
                </c:pt>
                <c:pt idx="31">
                  <c:v>220.64</c:v>
                </c:pt>
                <c:pt idx="32">
                  <c:v>221.37</c:v>
                </c:pt>
                <c:pt idx="33">
                  <c:v>217.46</c:v>
                </c:pt>
                <c:pt idx="34">
                  <c:v>214.49</c:v>
                </c:pt>
                <c:pt idx="35">
                  <c:v>214.14</c:v>
                </c:pt>
                <c:pt idx="36">
                  <c:v>214</c:v>
                </c:pt>
                <c:pt idx="37">
                  <c:v>213.02</c:v>
                </c:pt>
                <c:pt idx="38">
                  <c:v>210.52</c:v>
                </c:pt>
                <c:pt idx="39">
                  <c:v>206.82</c:v>
                </c:pt>
                <c:pt idx="40">
                  <c:v>206.15</c:v>
                </c:pt>
                <c:pt idx="41">
                  <c:v>204.95</c:v>
                </c:pt>
                <c:pt idx="42">
                  <c:v>204.55</c:v>
                </c:pt>
                <c:pt idx="43">
                  <c:v>204.49</c:v>
                </c:pt>
                <c:pt idx="44">
                  <c:v>204.44</c:v>
                </c:pt>
                <c:pt idx="45">
                  <c:v>204.32</c:v>
                </c:pt>
                <c:pt idx="46">
                  <c:v>202.4</c:v>
                </c:pt>
                <c:pt idx="47">
                  <c:v>200.79</c:v>
                </c:pt>
                <c:pt idx="48">
                  <c:v>200.3</c:v>
                </c:pt>
                <c:pt idx="49">
                  <c:v>197.5</c:v>
                </c:pt>
                <c:pt idx="50">
                  <c:v>194.18</c:v>
                </c:pt>
                <c:pt idx="51">
                  <c:v>194.57</c:v>
                </c:pt>
                <c:pt idx="52">
                  <c:v>193.44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priser'!$C$11:$C$63</c:f>
              <c:numCache>
                <c:formatCode>0.00</c:formatCode>
                <c:ptCount val="53"/>
                <c:pt idx="0">
                  <c:v>19.34</c:v>
                </c:pt>
                <c:pt idx="1">
                  <c:v>19.18</c:v>
                </c:pt>
                <c:pt idx="2">
                  <c:v>18.96</c:v>
                </c:pt>
                <c:pt idx="3">
                  <c:v>19.09</c:v>
                </c:pt>
                <c:pt idx="4">
                  <c:v>19.18</c:v>
                </c:pt>
                <c:pt idx="5">
                  <c:v>19.239999999999998</c:v>
                </c:pt>
                <c:pt idx="6">
                  <c:v>19.29</c:v>
                </c:pt>
                <c:pt idx="7">
                  <c:v>19.3</c:v>
                </c:pt>
                <c:pt idx="8">
                  <c:v>19.350000000000001</c:v>
                </c:pt>
                <c:pt idx="9">
                  <c:v>19.260000000000002</c:v>
                </c:pt>
                <c:pt idx="10">
                  <c:v>19.29</c:v>
                </c:pt>
                <c:pt idx="11">
                  <c:v>19.239999999999998</c:v>
                </c:pt>
                <c:pt idx="12">
                  <c:v>19.239999999999998</c:v>
                </c:pt>
                <c:pt idx="13">
                  <c:v>19.63</c:v>
                </c:pt>
                <c:pt idx="14">
                  <c:v>19.66</c:v>
                </c:pt>
                <c:pt idx="15">
                  <c:v>19.54</c:v>
                </c:pt>
                <c:pt idx="16">
                  <c:v>19.690000000000001</c:v>
                </c:pt>
                <c:pt idx="17">
                  <c:v>19.63</c:v>
                </c:pt>
                <c:pt idx="18">
                  <c:v>19.649999999999999</c:v>
                </c:pt>
                <c:pt idx="19">
                  <c:v>19.63</c:v>
                </c:pt>
                <c:pt idx="20">
                  <c:v>19.64</c:v>
                </c:pt>
                <c:pt idx="21">
                  <c:v>19.68</c:v>
                </c:pt>
                <c:pt idx="22">
                  <c:v>19.66</c:v>
                </c:pt>
                <c:pt idx="23">
                  <c:v>19.73</c:v>
                </c:pt>
                <c:pt idx="24">
                  <c:v>19.68</c:v>
                </c:pt>
                <c:pt idx="25">
                  <c:v>19.5</c:v>
                </c:pt>
                <c:pt idx="26">
                  <c:v>19.53</c:v>
                </c:pt>
                <c:pt idx="27">
                  <c:v>19.75</c:v>
                </c:pt>
                <c:pt idx="28">
                  <c:v>19.88</c:v>
                </c:pt>
                <c:pt idx="29">
                  <c:v>19.84</c:v>
                </c:pt>
                <c:pt idx="30">
                  <c:v>19.899999999999999</c:v>
                </c:pt>
                <c:pt idx="31">
                  <c:v>19.87</c:v>
                </c:pt>
                <c:pt idx="32">
                  <c:v>19.96</c:v>
                </c:pt>
                <c:pt idx="33">
                  <c:v>19.920000000000002</c:v>
                </c:pt>
                <c:pt idx="34">
                  <c:v>19.88</c:v>
                </c:pt>
                <c:pt idx="35">
                  <c:v>19.940000000000001</c:v>
                </c:pt>
                <c:pt idx="36">
                  <c:v>19.97</c:v>
                </c:pt>
                <c:pt idx="37">
                  <c:v>20.09</c:v>
                </c:pt>
                <c:pt idx="38">
                  <c:v>19.97</c:v>
                </c:pt>
                <c:pt idx="39">
                  <c:v>19.97</c:v>
                </c:pt>
                <c:pt idx="40">
                  <c:v>19.91</c:v>
                </c:pt>
                <c:pt idx="41">
                  <c:v>20.05</c:v>
                </c:pt>
                <c:pt idx="42">
                  <c:v>19.95</c:v>
                </c:pt>
                <c:pt idx="43">
                  <c:v>19.95</c:v>
                </c:pt>
                <c:pt idx="44">
                  <c:v>20.100000000000001</c:v>
                </c:pt>
                <c:pt idx="45">
                  <c:v>20.13</c:v>
                </c:pt>
                <c:pt idx="46">
                  <c:v>20.149999999999999</c:v>
                </c:pt>
                <c:pt idx="47">
                  <c:v>20.16</c:v>
                </c:pt>
                <c:pt idx="48">
                  <c:v>20.22</c:v>
                </c:pt>
                <c:pt idx="49">
                  <c:v>20.13</c:v>
                </c:pt>
                <c:pt idx="50">
                  <c:v>19.989999999999998</c:v>
                </c:pt>
                <c:pt idx="51">
                  <c:v>20.05</c:v>
                </c:pt>
                <c:pt idx="52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318</xdr:row>
      <xdr:rowOff>57150</xdr:rowOff>
    </xdr:from>
    <xdr:to>
      <xdr:col>9</xdr:col>
      <xdr:colOff>171450</xdr:colOff>
      <xdr:row>347</xdr:row>
      <xdr:rowOff>158638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466725</xdr:colOff>
      <xdr:row>318</xdr:row>
      <xdr:rowOff>19050</xdr:rowOff>
    </xdr:from>
    <xdr:to>
      <xdr:col>18</xdr:col>
      <xdr:colOff>464345</xdr:colOff>
      <xdr:row>347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348</xdr:row>
      <xdr:rowOff>171450</xdr:rowOff>
    </xdr:from>
    <xdr:to>
      <xdr:col>9</xdr:col>
      <xdr:colOff>104777</xdr:colOff>
      <xdr:row>375</xdr:row>
      <xdr:rowOff>138115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590550</xdr:colOff>
      <xdr:row>348</xdr:row>
      <xdr:rowOff>161925</xdr:rowOff>
    </xdr:from>
    <xdr:to>
      <xdr:col>19</xdr:col>
      <xdr:colOff>41274</xdr:colOff>
      <xdr:row>376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17" totalsRowShown="0" headerRowDxfId="23" dataDxfId="22">
  <autoFilter ref="A10:M317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>
      <calculatedColumnFormula>I11/100*G11</calculatedColumnFormula>
    </tableColumn>
    <tableColumn id="4" xr3:uid="{3472A854-14C6-4016-A89F-3902EC097563}" name="Tyskland" dataDxfId="18">
      <calculatedColumnFormula>J11/100*G11</calculatedColumnFormula>
    </tableColumn>
    <tableColumn id="5" xr3:uid="{65D70B5C-AED7-44D7-AD89-79EA3D0DEECA}" name="Polen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Polen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G64" totalsRowShown="0" headerRowDxfId="8" dataDxfId="7">
  <autoFilter ref="A10:G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F2B3C616-ADAE-4C11-B86C-2B5ADA1538B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12" activePane="bottomLeft" state="frozen"/>
      <selection pane="bottomLeft" activeCell="H318" sqref="H31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299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278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279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280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281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282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283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285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287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288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289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290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291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292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293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295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296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297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298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300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301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302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303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304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305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306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307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308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309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310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311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312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313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314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315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316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317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318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319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320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321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322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323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324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325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326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327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328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329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330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331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23.256925899999999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204.55</v>
      </c>
      <c r="M307" s="5">
        <v>45541</v>
      </c>
    </row>
    <row r="308" spans="1:13" ht="15" x14ac:dyDescent="0.25">
      <c r="A308" s="23" t="s">
        <v>332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23.237221150000003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204.49</v>
      </c>
      <c r="M308" s="5">
        <v>45548</v>
      </c>
    </row>
    <row r="309" spans="1:13" ht="15" x14ac:dyDescent="0.25">
      <c r="A309" s="23" t="s">
        <v>333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23.267316400000002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204.44</v>
      </c>
      <c r="M309" s="5">
        <v>45555</v>
      </c>
    </row>
    <row r="310" spans="1:13" ht="15" x14ac:dyDescent="0.25">
      <c r="A310" s="23" t="s">
        <v>334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23.032993600000001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204.32</v>
      </c>
      <c r="M310" s="5">
        <v>45562</v>
      </c>
    </row>
    <row r="311" spans="1:13" ht="15" x14ac:dyDescent="0.25">
      <c r="A311" s="23" t="s">
        <v>335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22.947100000000002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202.4</v>
      </c>
      <c r="M311" s="5">
        <v>45569</v>
      </c>
    </row>
    <row r="312" spans="1:13" ht="15" x14ac:dyDescent="0.25">
      <c r="A312" s="23" t="s">
        <v>336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22.797696599999995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200.79</v>
      </c>
      <c r="M312" s="5">
        <v>45576</v>
      </c>
    </row>
    <row r="313" spans="1:13" ht="15" x14ac:dyDescent="0.25">
      <c r="A313" s="23" t="s">
        <v>337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22.875261500000004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200.3</v>
      </c>
      <c r="M313" s="5">
        <v>45583</v>
      </c>
    </row>
    <row r="314" spans="1:13" ht="15" x14ac:dyDescent="0.25">
      <c r="A314" s="23" t="s">
        <v>338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22.608812499999999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197.5</v>
      </c>
      <c r="M314" s="5">
        <v>45590</v>
      </c>
    </row>
    <row r="315" spans="1:13" ht="15" x14ac:dyDescent="0.25">
      <c r="A315" s="23" t="s">
        <v>339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22.547210699999997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194.18</v>
      </c>
      <c r="M315" s="5">
        <v>45597</v>
      </c>
    </row>
    <row r="316" spans="1:13" ht="15" x14ac:dyDescent="0.25">
      <c r="A316" s="23" t="s">
        <v>340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22.550663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194.57</v>
      </c>
      <c r="M316" s="5">
        <v>45604</v>
      </c>
    </row>
    <row r="317" spans="1:13" ht="15" x14ac:dyDescent="0.25">
      <c r="A317" s="23" t="s">
        <v>341</v>
      </c>
      <c r="B317" s="20">
        <v>26.88</v>
      </c>
      <c r="C317" s="52">
        <f>I317/100*G317</f>
        <v>19.953045750000001</v>
      </c>
      <c r="D317" s="53">
        <f t="shared" si="53"/>
        <v>23.393106150000001</v>
      </c>
      <c r="E317" s="37">
        <f>K317/100*G317</f>
        <v>22.164513150000001</v>
      </c>
      <c r="F317" s="36">
        <f t="shared" si="54"/>
        <v>22.4206632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193.44</v>
      </c>
      <c r="M317" s="5">
        <v>45611</v>
      </c>
    </row>
    <row r="318" spans="1:13" ht="15" x14ac:dyDescent="0.25">
      <c r="B318" s="20"/>
      <c r="C318" s="33"/>
      <c r="D318" s="27"/>
      <c r="F318" s="36"/>
      <c r="G318" s="25"/>
      <c r="H318" s="38"/>
      <c r="I318" s="44"/>
      <c r="J318" s="40"/>
      <c r="K318" s="41"/>
      <c r="L318" s="42"/>
    </row>
    <row r="319" spans="1:13" ht="15" x14ac:dyDescent="0.25">
      <c r="B319" s="20"/>
      <c r="C319" s="33"/>
      <c r="D319" s="27"/>
      <c r="F319" s="36"/>
      <c r="G319" s="25"/>
      <c r="H319" s="38"/>
      <c r="I319" s="44"/>
      <c r="J319" s="40"/>
      <c r="K319" s="41"/>
      <c r="L319" s="42"/>
    </row>
    <row r="320" spans="1:13" ht="15" x14ac:dyDescent="0.25">
      <c r="B320" s="20"/>
      <c r="C320" s="33"/>
      <c r="D320" s="27"/>
      <c r="F320" s="36"/>
      <c r="G320" s="25"/>
      <c r="H320" s="38"/>
      <c r="I320" s="44"/>
      <c r="J320" s="40"/>
      <c r="K320" s="41"/>
      <c r="L320" s="42"/>
    </row>
    <row r="321" spans="2:12" ht="15" x14ac:dyDescent="0.25">
      <c r="B321" s="20"/>
      <c r="C321" s="33"/>
      <c r="D321" s="27"/>
      <c r="F321" s="36"/>
      <c r="G321" s="25"/>
      <c r="H321" s="38"/>
      <c r="I321" s="44"/>
      <c r="J321" s="40"/>
      <c r="K321" s="41"/>
      <c r="L321" s="42"/>
    </row>
    <row r="322" spans="2:12" ht="15" x14ac:dyDescent="0.25">
      <c r="B322" s="20"/>
      <c r="C322" s="33"/>
      <c r="D322" s="27"/>
      <c r="F322" s="36"/>
      <c r="G322" s="25"/>
      <c r="H322" s="38"/>
      <c r="I322" s="44"/>
      <c r="J322" s="40"/>
      <c r="K322" s="41"/>
      <c r="L322" s="42"/>
    </row>
    <row r="323" spans="2:12" ht="15" x14ac:dyDescent="0.25">
      <c r="B323" s="20"/>
      <c r="C323" s="33"/>
      <c r="D323" s="27"/>
      <c r="F323" s="36"/>
      <c r="G323" s="25"/>
      <c r="H323" s="38"/>
      <c r="I323" s="44"/>
      <c r="J323" s="40"/>
      <c r="K323" s="41"/>
      <c r="L323" s="42"/>
    </row>
    <row r="324" spans="2:12" ht="15" x14ac:dyDescent="0.25">
      <c r="B324" s="20"/>
      <c r="C324" s="33"/>
      <c r="D324" s="27"/>
      <c r="F324" s="36"/>
      <c r="G324" s="25"/>
      <c r="H324" s="38"/>
      <c r="I324" s="44"/>
      <c r="J324" s="40"/>
      <c r="K324" s="41"/>
      <c r="L324" s="42"/>
    </row>
    <row r="325" spans="2:12" ht="15" x14ac:dyDescent="0.25">
      <c r="B325" s="20"/>
      <c r="C325" s="33"/>
      <c r="D325" s="27"/>
      <c r="F325" s="36"/>
      <c r="G325" s="25"/>
      <c r="H325" s="38"/>
      <c r="I325" s="44"/>
      <c r="J325" s="40"/>
      <c r="K325" s="41"/>
      <c r="L325" s="42"/>
    </row>
    <row r="326" spans="2:12" ht="15" x14ac:dyDescent="0.25">
      <c r="B326" s="20"/>
      <c r="C326" s="33"/>
      <c r="D326" s="27"/>
      <c r="F326" s="36"/>
      <c r="G326" s="25"/>
      <c r="H326" s="38"/>
      <c r="I326" s="44"/>
      <c r="J326" s="40"/>
      <c r="K326" s="41"/>
      <c r="L326" s="42"/>
    </row>
    <row r="327" spans="2:12" ht="15" x14ac:dyDescent="0.25">
      <c r="B327" s="20"/>
      <c r="C327" s="33"/>
      <c r="D327" s="27"/>
      <c r="F327" s="36"/>
      <c r="G327" s="25"/>
      <c r="H327" s="38"/>
      <c r="I327" s="44"/>
      <c r="J327" s="40"/>
      <c r="K327" s="41"/>
      <c r="L327" s="42"/>
    </row>
    <row r="328" spans="2:12" ht="15" x14ac:dyDescent="0.25">
      <c r="B328" s="20"/>
      <c r="C328" s="33"/>
      <c r="D328" s="27"/>
      <c r="F328" s="36"/>
      <c r="G328" s="25"/>
      <c r="H328" s="38"/>
      <c r="I328" s="44"/>
      <c r="J328" s="40"/>
      <c r="K328" s="41"/>
      <c r="L328" s="42"/>
    </row>
    <row r="329" spans="2:12" ht="15" x14ac:dyDescent="0.25">
      <c r="B329" s="20"/>
      <c r="C329" s="33"/>
      <c r="D329" s="27"/>
      <c r="F329" s="36"/>
      <c r="G329" s="25"/>
      <c r="H329" s="38"/>
      <c r="I329" s="44"/>
      <c r="J329" s="40"/>
      <c r="K329" s="41"/>
      <c r="L329" s="42"/>
    </row>
    <row r="330" spans="2:12" ht="15" x14ac:dyDescent="0.25">
      <c r="B330" s="20"/>
      <c r="C330" s="33"/>
      <c r="D330" s="27"/>
      <c r="F330" s="36"/>
      <c r="G330" s="25"/>
      <c r="H330" s="38"/>
      <c r="I330" s="44"/>
      <c r="J330" s="40"/>
      <c r="K330" s="41"/>
      <c r="L330" s="42"/>
    </row>
    <row r="331" spans="2:12" ht="15" x14ac:dyDescent="0.25">
      <c r="B331" s="20"/>
      <c r="C331" s="33"/>
      <c r="D331" s="27"/>
      <c r="F331" s="36"/>
      <c r="G331" s="25"/>
      <c r="H331" s="38"/>
      <c r="I331" s="44"/>
      <c r="J331" s="40"/>
      <c r="K331" s="41"/>
      <c r="L331" s="42"/>
    </row>
    <row r="332" spans="2:12" ht="15" x14ac:dyDescent="0.25">
      <c r="B332" s="20"/>
      <c r="C332" s="33"/>
      <c r="D332" s="27"/>
      <c r="F332" s="36"/>
      <c r="G332" s="25"/>
      <c r="H332" s="38"/>
      <c r="I332" s="44"/>
      <c r="J332" s="40"/>
      <c r="K332" s="41"/>
      <c r="L332" s="42"/>
    </row>
    <row r="333" spans="2:12" ht="15" x14ac:dyDescent="0.25">
      <c r="B333" s="20"/>
      <c r="C333" s="33"/>
      <c r="D333" s="27"/>
      <c r="F333" s="36"/>
      <c r="G333" s="25"/>
      <c r="H333" s="38"/>
      <c r="I333" s="44"/>
      <c r="J333" s="40"/>
      <c r="K333" s="41"/>
      <c r="L333" s="42"/>
    </row>
    <row r="334" spans="2:12" ht="15" x14ac:dyDescent="0.25">
      <c r="B334" s="20"/>
      <c r="C334" s="33"/>
      <c r="D334" s="27"/>
      <c r="F334" s="36"/>
      <c r="G334" s="25"/>
      <c r="H334" s="38"/>
      <c r="I334" s="44"/>
      <c r="J334" s="40"/>
      <c r="K334" s="41"/>
      <c r="L334" s="42"/>
    </row>
    <row r="335" spans="2:12" ht="15" x14ac:dyDescent="0.25">
      <c r="B335" s="20"/>
      <c r="C335" s="33"/>
      <c r="D335" s="27"/>
      <c r="F335" s="36"/>
      <c r="G335" s="25"/>
      <c r="H335" s="38"/>
      <c r="I335" s="44"/>
      <c r="J335" s="40"/>
      <c r="K335" s="41"/>
      <c r="L335" s="42"/>
    </row>
    <row r="336" spans="2:12" ht="15" x14ac:dyDescent="0.25">
      <c r="B336" s="20"/>
      <c r="C336" s="33"/>
      <c r="D336" s="27"/>
      <c r="F336" s="36"/>
      <c r="G336" s="25"/>
      <c r="H336" s="38"/>
      <c r="I336" s="46"/>
      <c r="J336" s="40"/>
      <c r="K336" s="41"/>
      <c r="L336" s="42"/>
    </row>
    <row r="337" spans="2:12" ht="15" x14ac:dyDescent="0.25">
      <c r="B337" s="20"/>
      <c r="C337" s="33"/>
      <c r="D337" s="27"/>
      <c r="F337" s="36"/>
      <c r="G337" s="25"/>
      <c r="H337" s="38"/>
      <c r="I337" s="46"/>
      <c r="J337" s="40"/>
      <c r="K337" s="41"/>
      <c r="L337" s="42"/>
    </row>
    <row r="338" spans="2:12" ht="15" x14ac:dyDescent="0.25">
      <c r="B338" s="20"/>
      <c r="C338" s="33"/>
      <c r="D338" s="27"/>
      <c r="F338" s="36"/>
      <c r="G338" s="25"/>
      <c r="H338" s="38"/>
      <c r="I338" s="46"/>
      <c r="J338" s="40"/>
      <c r="K338" s="41"/>
      <c r="L338" s="42"/>
    </row>
    <row r="339" spans="2:12" ht="15" x14ac:dyDescent="0.25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2:12" ht="15" x14ac:dyDescent="0.25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2:12" ht="15" x14ac:dyDescent="0.25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2:12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2:12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2:12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2:12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2:12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2:12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2:12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2:12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2:12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2:12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2:12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4"/>
  <sheetViews>
    <sheetView showGridLines="0" zoomScaleNormal="100" workbookViewId="0">
      <pane ySplit="10" topLeftCell="A53" activePane="bottomLeft" state="frozen"/>
      <selection pane="bottomLeft" activeCell="G57" sqref="G5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34" t="s">
        <v>299</v>
      </c>
    </row>
    <row r="2" spans="1:7" x14ac:dyDescent="0.2">
      <c r="A2" s="1" t="s">
        <v>274</v>
      </c>
    </row>
    <row r="3" spans="1:7" x14ac:dyDescent="0.2">
      <c r="A3" s="1" t="s">
        <v>275</v>
      </c>
    </row>
    <row r="4" spans="1:7" x14ac:dyDescent="0.2">
      <c r="A4" s="1" t="s">
        <v>276</v>
      </c>
    </row>
    <row r="5" spans="1:7" x14ac:dyDescent="0.2">
      <c r="A5" s="1" t="s">
        <v>267</v>
      </c>
    </row>
    <row r="6" spans="1:7" x14ac:dyDescent="0.2">
      <c r="A6" s="1" t="s">
        <v>277</v>
      </c>
    </row>
    <row r="7" spans="1:7" x14ac:dyDescent="0.2">
      <c r="A7" s="1" t="s">
        <v>286</v>
      </c>
    </row>
    <row r="10" spans="1:7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294</v>
      </c>
    </row>
    <row r="11" spans="1:7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</row>
    <row r="12" spans="1:7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</row>
    <row r="13" spans="1:7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</row>
    <row r="14" spans="1:7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</row>
    <row r="15" spans="1:7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</row>
    <row r="16" spans="1:7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</row>
    <row r="17" spans="1:7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</row>
    <row r="18" spans="1:7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</row>
    <row r="19" spans="1:7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</row>
    <row r="20" spans="1:7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</row>
    <row r="21" spans="1:7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</row>
    <row r="22" spans="1:7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</row>
    <row r="23" spans="1:7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</row>
    <row r="24" spans="1:7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</row>
    <row r="25" spans="1:7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</row>
    <row r="26" spans="1:7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</row>
    <row r="27" spans="1:7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</row>
    <row r="28" spans="1:7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</row>
    <row r="29" spans="1:7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</row>
    <row r="30" spans="1:7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</row>
    <row r="31" spans="1:7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</row>
    <row r="32" spans="1:7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</row>
    <row r="33" spans="1:7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</row>
    <row r="34" spans="1:7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</row>
    <row r="35" spans="1:7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</row>
    <row r="36" spans="1:7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</row>
    <row r="37" spans="1:7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</row>
    <row r="38" spans="1:7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</row>
    <row r="39" spans="1:7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</row>
    <row r="40" spans="1:7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</row>
    <row r="41" spans="1:7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</row>
    <row r="42" spans="1:7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</row>
    <row r="43" spans="1:7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</row>
    <row r="44" spans="1:7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</row>
    <row r="45" spans="1:7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</row>
    <row r="46" spans="1:7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</row>
    <row r="47" spans="1:7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</row>
    <row r="48" spans="1:7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</row>
    <row r="49" spans="1:7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</row>
    <row r="50" spans="1:7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</row>
    <row r="51" spans="1:7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</row>
    <row r="52" spans="1:7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</row>
    <row r="53" spans="1:7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</row>
    <row r="54" spans="1:7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</row>
    <row r="55" spans="1:7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</row>
    <row r="56" spans="1:7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</row>
    <row r="57" spans="1:7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/>
    </row>
    <row r="58" spans="1:7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/>
    </row>
    <row r="59" spans="1:7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/>
    </row>
    <row r="60" spans="1:7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/>
    </row>
    <row r="61" spans="1:7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/>
    </row>
    <row r="62" spans="1:7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/>
    </row>
    <row r="63" spans="1:7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</row>
    <row r="64" spans="1:7" ht="15.75" thickTop="1" x14ac:dyDescent="0.25">
      <c r="A64" s="8" t="s">
        <v>206</v>
      </c>
      <c r="B64" s="35">
        <f>AVERAGE(B11:B63)</f>
        <v>17.70461538461538</v>
      </c>
      <c r="C64" s="35">
        <f t="shared" ref="C64:G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26.323695652173924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2024-11-21T07:52:18Z</dcterms:modified>
</cp:coreProperties>
</file>