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34FACC0A-E5D1-4382-928E-BDEE0F147BEA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5" i="1" l="1"/>
  <c r="D295" i="1"/>
  <c r="E295" i="1"/>
  <c r="C294" i="1" l="1"/>
  <c r="D294" i="1"/>
  <c r="E294" i="1"/>
  <c r="F298" i="1" l="1"/>
  <c r="F297" i="1"/>
  <c r="F296" i="1"/>
  <c r="F295" i="1"/>
  <c r="F294" i="1"/>
  <c r="C292" i="1" l="1"/>
  <c r="C293" i="1"/>
  <c r="D292" i="1"/>
  <c r="D293" i="1"/>
  <c r="E292" i="1"/>
  <c r="E293" i="1"/>
  <c r="F293" i="1" l="1"/>
  <c r="F292" i="1" l="1"/>
  <c r="H60" i="4"/>
  <c r="C291" i="1" l="1"/>
  <c r="D291" i="1"/>
  <c r="E291" i="1"/>
  <c r="F291" i="1" l="1"/>
  <c r="C290" i="1" l="1"/>
  <c r="D290" i="1"/>
  <c r="E290" i="1"/>
  <c r="F290" i="1" l="1"/>
  <c r="C289" i="1" l="1"/>
  <c r="D289" i="1"/>
  <c r="E289" i="1"/>
  <c r="E288" i="1" l="1"/>
  <c r="D288" i="1"/>
  <c r="C288" i="1"/>
  <c r="C287" i="1" l="1"/>
  <c r="D287" i="1"/>
  <c r="E287" i="1"/>
  <c r="F289" i="1" l="1"/>
  <c r="F288" i="1"/>
  <c r="F287" i="1"/>
  <c r="C286" i="1" l="1"/>
  <c r="D286" i="1"/>
  <c r="E286" i="1"/>
  <c r="F286" i="1" l="1"/>
  <c r="C285" i="1" l="1"/>
  <c r="D285" i="1"/>
  <c r="E285" i="1"/>
  <c r="F285" i="1" l="1"/>
  <c r="C284" i="1" l="1"/>
  <c r="D284" i="1"/>
  <c r="E284" i="1"/>
  <c r="F284" i="1" l="1"/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<sst xmlns="http://schemas.openxmlformats.org/spreadsheetml/2006/main" count="627" uniqueCount="332">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</sst>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  <xf numFmtId="2" fontId="13" fillId="0" borderId="0" xfId="0" applyNumberFormat="1" applyFont="1"/>
    <xf numFmtId="2" fontId="21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'EU-priser'!$B$139:$B$295</c:f>
              <c:numCache>
                <c:formatCode>0.00</c:formatCode>
                <c:ptCount val="157"/>
                <c:pt idx="0">
                  <c:v>27.1</c:v>
                </c:pt>
                <c:pt idx="1">
                  <c:v>26.52</c:v>
                </c:pt>
                <c:pt idx="2">
                  <c:v>25.74</c:v>
                </c:pt>
                <c:pt idx="3">
                  <c:v>27.15</c:v>
                </c:pt>
                <c:pt idx="4">
                  <c:v>22.46</c:v>
                </c:pt>
                <c:pt idx="5">
                  <c:v>22.42</c:v>
                </c:pt>
                <c:pt idx="6">
                  <c:v>25.67</c:v>
                </c:pt>
                <c:pt idx="7">
                  <c:v>25.25</c:v>
                </c:pt>
                <c:pt idx="8">
                  <c:v>22.77</c:v>
                </c:pt>
                <c:pt idx="9">
                  <c:v>24.56</c:v>
                </c:pt>
                <c:pt idx="10">
                  <c:v>25.61</c:v>
                </c:pt>
                <c:pt idx="11">
                  <c:v>20.72</c:v>
                </c:pt>
                <c:pt idx="12">
                  <c:v>24.44</c:v>
                </c:pt>
                <c:pt idx="13">
                  <c:v>23.38</c:v>
                </c:pt>
                <c:pt idx="14">
                  <c:v>26.47</c:v>
                </c:pt>
                <c:pt idx="15">
                  <c:v>20.63</c:v>
                </c:pt>
                <c:pt idx="16">
                  <c:v>22.73</c:v>
                </c:pt>
                <c:pt idx="17">
                  <c:v>22.4</c:v>
                </c:pt>
                <c:pt idx="18">
                  <c:v>26.25</c:v>
                </c:pt>
                <c:pt idx="19">
                  <c:v>21.11</c:v>
                </c:pt>
                <c:pt idx="20">
                  <c:v>22.95</c:v>
                </c:pt>
                <c:pt idx="21">
                  <c:v>27.53</c:v>
                </c:pt>
                <c:pt idx="22">
                  <c:v>27.14</c:v>
                </c:pt>
                <c:pt idx="23">
                  <c:v>22.71</c:v>
                </c:pt>
                <c:pt idx="24">
                  <c:v>22.75</c:v>
                </c:pt>
                <c:pt idx="25">
                  <c:v>25.11</c:v>
                </c:pt>
                <c:pt idx="26">
                  <c:v>24.22</c:v>
                </c:pt>
                <c:pt idx="27">
                  <c:v>24.65</c:v>
                </c:pt>
                <c:pt idx="28">
                  <c:v>27.65</c:v>
                </c:pt>
                <c:pt idx="29">
                  <c:v>27.66</c:v>
                </c:pt>
                <c:pt idx="30">
                  <c:v>27.87</c:v>
                </c:pt>
                <c:pt idx="31">
                  <c:v>27.27</c:v>
                </c:pt>
                <c:pt idx="32">
                  <c:v>27.34</c:v>
                </c:pt>
                <c:pt idx="33">
                  <c:v>27.68</c:v>
                </c:pt>
                <c:pt idx="34">
                  <c:v>29.11</c:v>
                </c:pt>
                <c:pt idx="35">
                  <c:v>28.46</c:v>
                </c:pt>
                <c:pt idx="36">
                  <c:v>28.3</c:v>
                </c:pt>
                <c:pt idx="37">
                  <c:v>27.97</c:v>
                </c:pt>
                <c:pt idx="38">
                  <c:v>27.83</c:v>
                </c:pt>
                <c:pt idx="39">
                  <c:v>27.72</c:v>
                </c:pt>
                <c:pt idx="40">
                  <c:v>28.04</c:v>
                </c:pt>
                <c:pt idx="41">
                  <c:v>28.3</c:v>
                </c:pt>
                <c:pt idx="42">
                  <c:v>27.77</c:v>
                </c:pt>
                <c:pt idx="43">
                  <c:v>26.98</c:v>
                </c:pt>
                <c:pt idx="44">
                  <c:v>26.88</c:v>
                </c:pt>
                <c:pt idx="45">
                  <c:v>27.7</c:v>
                </c:pt>
                <c:pt idx="46">
                  <c:v>28.85</c:v>
                </c:pt>
                <c:pt idx="47">
                  <c:v>27.78</c:v>
                </c:pt>
                <c:pt idx="48">
                  <c:v>27.86</c:v>
                </c:pt>
                <c:pt idx="49">
                  <c:v>27.83</c:v>
                </c:pt>
                <c:pt idx="50">
                  <c:v>27.82</c:v>
                </c:pt>
                <c:pt idx="51">
                  <c:v>29.02</c:v>
                </c:pt>
                <c:pt idx="52">
                  <c:v>28.49</c:v>
                </c:pt>
                <c:pt idx="53">
                  <c:v>27.92</c:v>
                </c:pt>
                <c:pt idx="54">
                  <c:v>27.33</c:v>
                </c:pt>
                <c:pt idx="55">
                  <c:v>27.33</c:v>
                </c:pt>
                <c:pt idx="56">
                  <c:v>27.52</c:v>
                </c:pt>
                <c:pt idx="57">
                  <c:v>27.87</c:v>
                </c:pt>
                <c:pt idx="58">
                  <c:v>27.43</c:v>
                </c:pt>
                <c:pt idx="59">
                  <c:v>28.11</c:v>
                </c:pt>
                <c:pt idx="60">
                  <c:v>28.02</c:v>
                </c:pt>
                <c:pt idx="61">
                  <c:v>28.24</c:v>
                </c:pt>
                <c:pt idx="62">
                  <c:v>28.32</c:v>
                </c:pt>
                <c:pt idx="63">
                  <c:v>27.89</c:v>
                </c:pt>
                <c:pt idx="64">
                  <c:v>28.19</c:v>
                </c:pt>
                <c:pt idx="65">
                  <c:v>28.47</c:v>
                </c:pt>
                <c:pt idx="66">
                  <c:v>28.2</c:v>
                </c:pt>
                <c:pt idx="67">
                  <c:v>27.38</c:v>
                </c:pt>
                <c:pt idx="68">
                  <c:v>28</c:v>
                </c:pt>
                <c:pt idx="69">
                  <c:v>27.55</c:v>
                </c:pt>
                <c:pt idx="70">
                  <c:v>27.26</c:v>
                </c:pt>
                <c:pt idx="71">
                  <c:v>27.49</c:v>
                </c:pt>
                <c:pt idx="72">
                  <c:v>27.09</c:v>
                </c:pt>
                <c:pt idx="73">
                  <c:v>27.27</c:v>
                </c:pt>
                <c:pt idx="74">
                  <c:v>27.42</c:v>
                </c:pt>
                <c:pt idx="75">
                  <c:v>26.93</c:v>
                </c:pt>
                <c:pt idx="76">
                  <c:v>26.66</c:v>
                </c:pt>
                <c:pt idx="77">
                  <c:v>27.2</c:v>
                </c:pt>
                <c:pt idx="78">
                  <c:v>27.14</c:v>
                </c:pt>
                <c:pt idx="79">
                  <c:v>27.36</c:v>
                </c:pt>
                <c:pt idx="80">
                  <c:v>26.84</c:v>
                </c:pt>
                <c:pt idx="81">
                  <c:v>27.26</c:v>
                </c:pt>
                <c:pt idx="82">
                  <c:v>27.57</c:v>
                </c:pt>
                <c:pt idx="83">
                  <c:v>27.28</c:v>
                </c:pt>
                <c:pt idx="84">
                  <c:v>27.75</c:v>
                </c:pt>
                <c:pt idx="85">
                  <c:v>27.63</c:v>
                </c:pt>
                <c:pt idx="86">
                  <c:v>27.91</c:v>
                </c:pt>
                <c:pt idx="87">
                  <c:v>28.47</c:v>
                </c:pt>
                <c:pt idx="88">
                  <c:v>28.31</c:v>
                </c:pt>
                <c:pt idx="89">
                  <c:v>27.53</c:v>
                </c:pt>
                <c:pt idx="90">
                  <c:v>27.84</c:v>
                </c:pt>
                <c:pt idx="91">
                  <c:v>28.4</c:v>
                </c:pt>
                <c:pt idx="92">
                  <c:v>28.54</c:v>
                </c:pt>
                <c:pt idx="93">
                  <c:v>27.94</c:v>
                </c:pt>
                <c:pt idx="94">
                  <c:v>27.92</c:v>
                </c:pt>
                <c:pt idx="95">
                  <c:v>27.76</c:v>
                </c:pt>
                <c:pt idx="96">
                  <c:v>28.25</c:v>
                </c:pt>
                <c:pt idx="97">
                  <c:v>28.59</c:v>
                </c:pt>
                <c:pt idx="98">
                  <c:v>27.8</c:v>
                </c:pt>
                <c:pt idx="99">
                  <c:v>28.35</c:v>
                </c:pt>
                <c:pt idx="100">
                  <c:v>28</c:v>
                </c:pt>
                <c:pt idx="101">
                  <c:v>28.54</c:v>
                </c:pt>
                <c:pt idx="102">
                  <c:v>28.15</c:v>
                </c:pt>
                <c:pt idx="103">
                  <c:v>28.08</c:v>
                </c:pt>
                <c:pt idx="104">
                  <c:v>28.42</c:v>
                </c:pt>
                <c:pt idx="105">
                  <c:v>29.78</c:v>
                </c:pt>
                <c:pt idx="106">
                  <c:v>29.33</c:v>
                </c:pt>
                <c:pt idx="107">
                  <c:v>29.21</c:v>
                </c:pt>
                <c:pt idx="108">
                  <c:v>30.88</c:v>
                </c:pt>
                <c:pt idx="109">
                  <c:v>31.06</c:v>
                </c:pt>
                <c:pt idx="110">
                  <c:v>31.26</c:v>
                </c:pt>
                <c:pt idx="111">
                  <c:v>31.04</c:v>
                </c:pt>
                <c:pt idx="112">
                  <c:v>30.92</c:v>
                </c:pt>
                <c:pt idx="113">
                  <c:v>30.68</c:v>
                </c:pt>
                <c:pt idx="114">
                  <c:v>31.18</c:v>
                </c:pt>
                <c:pt idx="115">
                  <c:v>30.62</c:v>
                </c:pt>
                <c:pt idx="116">
                  <c:v>30.51</c:v>
                </c:pt>
                <c:pt idx="117">
                  <c:v>31.08</c:v>
                </c:pt>
                <c:pt idx="118">
                  <c:v>30.81</c:v>
                </c:pt>
                <c:pt idx="119">
                  <c:v>30.51</c:v>
                </c:pt>
                <c:pt idx="120">
                  <c:v>30.95</c:v>
                </c:pt>
                <c:pt idx="121">
                  <c:v>30.59</c:v>
                </c:pt>
                <c:pt idx="122">
                  <c:v>30.88</c:v>
                </c:pt>
                <c:pt idx="123">
                  <c:v>31.1</c:v>
                </c:pt>
                <c:pt idx="124">
                  <c:v>31.27</c:v>
                </c:pt>
                <c:pt idx="125">
                  <c:v>31.37</c:v>
                </c:pt>
                <c:pt idx="126">
                  <c:v>31.25</c:v>
                </c:pt>
                <c:pt idx="127">
                  <c:v>31.29</c:v>
                </c:pt>
                <c:pt idx="128">
                  <c:v>31.05</c:v>
                </c:pt>
                <c:pt idx="129">
                  <c:v>31.31</c:v>
                </c:pt>
                <c:pt idx="130">
                  <c:v>30.94</c:v>
                </c:pt>
                <c:pt idx="131">
                  <c:v>31.3</c:v>
                </c:pt>
                <c:pt idx="132">
                  <c:v>31.48</c:v>
                </c:pt>
                <c:pt idx="133">
                  <c:v>31.61</c:v>
                </c:pt>
                <c:pt idx="134">
                  <c:v>31.66</c:v>
                </c:pt>
                <c:pt idx="135">
                  <c:v>30.46</c:v>
                </c:pt>
                <c:pt idx="136">
                  <c:v>30.36</c:v>
                </c:pt>
                <c:pt idx="137">
                  <c:v>31.5</c:v>
                </c:pt>
                <c:pt idx="138">
                  <c:v>31.46</c:v>
                </c:pt>
                <c:pt idx="139">
                  <c:v>29.33</c:v>
                </c:pt>
                <c:pt idx="140">
                  <c:v>30.93</c:v>
                </c:pt>
                <c:pt idx="141">
                  <c:v>31.1</c:v>
                </c:pt>
                <c:pt idx="142">
                  <c:v>30.68</c:v>
                </c:pt>
                <c:pt idx="143">
                  <c:v>31.23</c:v>
                </c:pt>
                <c:pt idx="144">
                  <c:v>30.14</c:v>
                </c:pt>
                <c:pt idx="145">
                  <c:v>30.76</c:v>
                </c:pt>
                <c:pt idx="146">
                  <c:v>31.21</c:v>
                </c:pt>
                <c:pt idx="147">
                  <c:v>31.28</c:v>
                </c:pt>
                <c:pt idx="148">
                  <c:v>30.71</c:v>
                </c:pt>
                <c:pt idx="149">
                  <c:v>30.55</c:v>
                </c:pt>
                <c:pt idx="150">
                  <c:v>31.2</c:v>
                </c:pt>
                <c:pt idx="151">
                  <c:v>31.46</c:v>
                </c:pt>
                <c:pt idx="152">
                  <c:v>31.16</c:v>
                </c:pt>
                <c:pt idx="153">
                  <c:v>30.58</c:v>
                </c:pt>
                <c:pt idx="154">
                  <c:v>30.52</c:v>
                </c:pt>
                <c:pt idx="155">
                  <c:v>30.56</c:v>
                </c:pt>
                <c:pt idx="156">
                  <c:v>30.99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'EU-priser'!$C$139:$C$295</c:f>
              <c:numCache>
                <c:formatCode>0.00</c:formatCode>
                <c:ptCount val="157"/>
                <c:pt idx="4">
                  <c:v>17.897436656000004</c:v>
                </c:pt>
                <c:pt idx="5">
                  <c:v>17.783035568900001</c:v>
                </c:pt>
                <c:pt idx="6">
                  <c:v>18.3596693452</c:v>
                </c:pt>
                <c:pt idx="7">
                  <c:v>17.933419771800001</c:v>
                </c:pt>
                <c:pt idx="8">
                  <c:v>18.479049653400001</c:v>
                </c:pt>
                <c:pt idx="9">
                  <c:v>19.077325185599999</c:v>
                </c:pt>
                <c:pt idx="10">
                  <c:v>19.196925987</c:v>
                </c:pt>
                <c:pt idx="11">
                  <c:v>19.934726160300002</c:v>
                </c:pt>
                <c:pt idx="12">
                  <c:v>20.499781640800002</c:v>
                </c:pt>
                <c:pt idx="13">
                  <c:v>21.018405139200002</c:v>
                </c:pt>
                <c:pt idx="14">
                  <c:v>23.055306772500003</c:v>
                </c:pt>
                <c:pt idx="15">
                  <c:v>23.257299412600002</c:v>
                </c:pt>
                <c:pt idx="16">
                  <c:v>24.102239392800001</c:v>
                </c:pt>
                <c:pt idx="17">
                  <c:v>26.642891797200004</c:v>
                </c:pt>
                <c:pt idx="18">
                  <c:v>27.120355785600001</c:v>
                </c:pt>
                <c:pt idx="19">
                  <c:v>27.342951585000005</c:v>
                </c:pt>
                <c:pt idx="20">
                  <c:v>27.198341992500005</c:v>
                </c:pt>
                <c:pt idx="21">
                  <c:v>27.580648407199998</c:v>
                </c:pt>
                <c:pt idx="22">
                  <c:v>28.042349927199997</c:v>
                </c:pt>
                <c:pt idx="23">
                  <c:v>27.656745781000001</c:v>
                </c:pt>
                <c:pt idx="24">
                  <c:v>28.725971501100002</c:v>
                </c:pt>
                <c:pt idx="25">
                  <c:v>29.772184968599998</c:v>
                </c:pt>
                <c:pt idx="26">
                  <c:v>30.164716249800001</c:v>
                </c:pt>
                <c:pt idx="27">
                  <c:v>30.453403992000002</c:v>
                </c:pt>
                <c:pt idx="28">
                  <c:v>30.509057944199999</c:v>
                </c:pt>
                <c:pt idx="29">
                  <c:v>29.000222719999996</c:v>
                </c:pt>
                <c:pt idx="30">
                  <c:v>29.841669349999997</c:v>
                </c:pt>
                <c:pt idx="31">
                  <c:v>30.205195659999998</c:v>
                </c:pt>
                <c:pt idx="32">
                  <c:v>29.29054086</c:v>
                </c:pt>
                <c:pt idx="33">
                  <c:v>30.173264240000002</c:v>
                </c:pt>
                <c:pt idx="34">
                  <c:v>29.060747870000007</c:v>
                </c:pt>
                <c:pt idx="35">
                  <c:v>29.865585150000005</c:v>
                </c:pt>
                <c:pt idx="36">
                  <c:v>29.43909296</c:v>
                </c:pt>
                <c:pt idx="37">
                  <c:v>30.595738479999994</c:v>
                </c:pt>
                <c:pt idx="38">
                  <c:v>31.196771999999999</c:v>
                </c:pt>
                <c:pt idx="39">
                  <c:v>30.602326949999998</c:v>
                </c:pt>
                <c:pt idx="40">
                  <c:v>31.061345280000001</c:v>
                </c:pt>
                <c:pt idx="41">
                  <c:v>32.030605600000001</c:v>
                </c:pt>
                <c:pt idx="42">
                  <c:v>31.449534309999997</c:v>
                </c:pt>
                <c:pt idx="43">
                  <c:v>31.579085850000002</c:v>
                </c:pt>
                <c:pt idx="44">
                  <c:v>31.257450350000003</c:v>
                </c:pt>
                <c:pt idx="46">
                  <c:v>31.166075060000001</c:v>
                </c:pt>
                <c:pt idx="47">
                  <c:v>30.090125799999999</c:v>
                </c:pt>
                <c:pt idx="48">
                  <c:v>29.874338099999999</c:v>
                </c:pt>
                <c:pt idx="49">
                  <c:v>29.741193860000003</c:v>
                </c:pt>
                <c:pt idx="50">
                  <c:v>29.686056269999998</c:v>
                </c:pt>
                <c:pt idx="51">
                  <c:v>29.637264120000001</c:v>
                </c:pt>
                <c:pt idx="52">
                  <c:v>28.765830320000003</c:v>
                </c:pt>
                <c:pt idx="53">
                  <c:v>27.642318479999997</c:v>
                </c:pt>
                <c:pt idx="54">
                  <c:v>27.231751980000002</c:v>
                </c:pt>
                <c:pt idx="55">
                  <c:v>26.838058249999996</c:v>
                </c:pt>
                <c:pt idx="56">
                  <c:v>25.321963520000001</c:v>
                </c:pt>
                <c:pt idx="57">
                  <c:v>24.510931279999998</c:v>
                </c:pt>
                <c:pt idx="58">
                  <c:v>24.921714400000003</c:v>
                </c:pt>
                <c:pt idx="59">
                  <c:v>24.579726809999997</c:v>
                </c:pt>
                <c:pt idx="60">
                  <c:v>25.316198249999999</c:v>
                </c:pt>
                <c:pt idx="61">
                  <c:v>25.35965435</c:v>
                </c:pt>
                <c:pt idx="62">
                  <c:v>24.54218844</c:v>
                </c:pt>
                <c:pt idx="63">
                  <c:v>25.107082260000002</c:v>
                </c:pt>
                <c:pt idx="64">
                  <c:v>25.943861860000002</c:v>
                </c:pt>
                <c:pt idx="65">
                  <c:v>24.898118699999998</c:v>
                </c:pt>
                <c:pt idx="66">
                  <c:v>24.161762490000001</c:v>
                </c:pt>
                <c:pt idx="67">
                  <c:v>23.222490609999998</c:v>
                </c:pt>
                <c:pt idx="68">
                  <c:v>24.013813980000002</c:v>
                </c:pt>
                <c:pt idx="69">
                  <c:v>24.88306128</c:v>
                </c:pt>
                <c:pt idx="70">
                  <c:v>25.226277119999999</c:v>
                </c:pt>
                <c:pt idx="72">
                  <c:v>26.1305136</c:v>
                </c:pt>
                <c:pt idx="73">
                  <c:v>26.267216480000002</c:v>
                </c:pt>
                <c:pt idx="74">
                  <c:v>27.724501589999999</c:v>
                </c:pt>
                <c:pt idx="75">
                  <c:v>27.806513700000004</c:v>
                </c:pt>
                <c:pt idx="76">
                  <c:v>27.836294849999994</c:v>
                </c:pt>
                <c:pt idx="77">
                  <c:v>26.291300999999997</c:v>
                </c:pt>
                <c:pt idx="78">
                  <c:v>27.066975000000003</c:v>
                </c:pt>
                <c:pt idx="79">
                  <c:v>27.060792120000002</c:v>
                </c:pt>
                <c:pt idx="81">
                  <c:v>25.874204999999996</c:v>
                </c:pt>
                <c:pt idx="82">
                  <c:v>25.752746000000002</c:v>
                </c:pt>
                <c:pt idx="83">
                  <c:v>25.127040000000004</c:v>
                </c:pt>
                <c:pt idx="84">
                  <c:v>25.801227759999996</c:v>
                </c:pt>
                <c:pt idx="85">
                  <c:v>25.582867200000003</c:v>
                </c:pt>
                <c:pt idx="86">
                  <c:v>26.502499799999995</c:v>
                </c:pt>
                <c:pt idx="87">
                  <c:v>25.573811549999995</c:v>
                </c:pt>
                <c:pt idx="88">
                  <c:v>26.667063150000001</c:v>
                </c:pt>
                <c:pt idx="89">
                  <c:v>26.0167152</c:v>
                </c:pt>
                <c:pt idx="90">
                  <c:v>25.526486000000002</c:v>
                </c:pt>
                <c:pt idx="92">
                  <c:v>27.4321345</c:v>
                </c:pt>
                <c:pt idx="93">
                  <c:v>27.729150000000004</c:v>
                </c:pt>
                <c:pt idx="94">
                  <c:v>25.027556399999998</c:v>
                </c:pt>
                <c:pt idx="95">
                  <c:v>25.421384280000002</c:v>
                </c:pt>
                <c:pt idx="96">
                  <c:v>23.966020799999999</c:v>
                </c:pt>
                <c:pt idx="97">
                  <c:v>25.131064399999996</c:v>
                </c:pt>
                <c:pt idx="98">
                  <c:v>24.130469380000001</c:v>
                </c:pt>
                <c:pt idx="99">
                  <c:v>22.521054150000001</c:v>
                </c:pt>
                <c:pt idx="100">
                  <c:v>22.638672</c:v>
                </c:pt>
                <c:pt idx="101">
                  <c:v>21.820038799999999</c:v>
                </c:pt>
                <c:pt idx="102">
                  <c:v>21.4851852</c:v>
                </c:pt>
                <c:pt idx="103">
                  <c:v>21.009335</c:v>
                </c:pt>
                <c:pt idx="104">
                  <c:v>20.404311</c:v>
                </c:pt>
                <c:pt idx="105">
                  <c:v>19.736474999999999</c:v>
                </c:pt>
                <c:pt idx="106">
                  <c:v>20.193783150000002</c:v>
                </c:pt>
                <c:pt idx="107">
                  <c:v>20.294397199999999</c:v>
                </c:pt>
                <c:pt idx="108">
                  <c:v>19.672810800000001</c:v>
                </c:pt>
                <c:pt idx="109">
                  <c:v>19.940175</c:v>
                </c:pt>
                <c:pt idx="110">
                  <c:v>20.361706819999998</c:v>
                </c:pt>
                <c:pt idx="111">
                  <c:v>20.754188609700002</c:v>
                </c:pt>
                <c:pt idx="112">
                  <c:v>21.115279265000002</c:v>
                </c:pt>
                <c:pt idx="113">
                  <c:v>20.244897951999999</c:v>
                </c:pt>
                <c:pt idx="114">
                  <c:v>21.160660877999998</c:v>
                </c:pt>
                <c:pt idx="115">
                  <c:v>22.042367176500001</c:v>
                </c:pt>
                <c:pt idx="116">
                  <c:v>22.3045459728</c:v>
                </c:pt>
                <c:pt idx="117">
                  <c:v>22.953542735999999</c:v>
                </c:pt>
                <c:pt idx="118">
                  <c:v>22.484792983000002</c:v>
                </c:pt>
                <c:pt idx="119">
                  <c:v>22.270330058000003</c:v>
                </c:pt>
                <c:pt idx="120">
                  <c:v>22.154041875000001</c:v>
                </c:pt>
                <c:pt idx="121">
                  <c:v>23.579453561999998</c:v>
                </c:pt>
                <c:pt idx="122">
                  <c:v>23.517059338500005</c:v>
                </c:pt>
                <c:pt idx="123">
                  <c:v>24.966654075000005</c:v>
                </c:pt>
                <c:pt idx="124">
                  <c:v>27.331055807999999</c:v>
                </c:pt>
                <c:pt idx="125">
                  <c:v>30.670837210000002</c:v>
                </c:pt>
                <c:pt idx="126">
                  <c:v>30.712193956500002</c:v>
                </c:pt>
                <c:pt idx="127">
                  <c:v>31.571518515000001</c:v>
                </c:pt>
                <c:pt idx="128">
                  <c:v>31.157710376000004</c:v>
                </c:pt>
                <c:pt idx="129">
                  <c:v>31.554249033000001</c:v>
                </c:pt>
                <c:pt idx="130">
                  <c:v>31.878125999999998</c:v>
                </c:pt>
                <c:pt idx="131">
                  <c:v>31.951582484000003</c:v>
                </c:pt>
                <c:pt idx="132">
                  <c:v>31.782832469999995</c:v>
                </c:pt>
                <c:pt idx="133">
                  <c:v>31.672543650000001</c:v>
                </c:pt>
                <c:pt idx="134">
                  <c:v>29.001182499999999</c:v>
                </c:pt>
                <c:pt idx="135">
                  <c:v>28.450886200000003</c:v>
                </c:pt>
                <c:pt idx="136">
                  <c:v>28.529472299999998</c:v>
                </c:pt>
                <c:pt idx="137">
                  <c:v>27.0315966</c:v>
                </c:pt>
                <c:pt idx="138">
                  <c:v>28.14514505</c:v>
                </c:pt>
                <c:pt idx="139">
                  <c:v>29.326780450000001</c:v>
                </c:pt>
                <c:pt idx="140">
                  <c:v>31.142173250000003</c:v>
                </c:pt>
                <c:pt idx="141">
                  <c:v>31.447230400000002</c:v>
                </c:pt>
                <c:pt idx="142">
                  <c:v>33.996289900000008</c:v>
                </c:pt>
                <c:pt idx="143">
                  <c:v>34.064495460000003</c:v>
                </c:pt>
                <c:pt idx="144">
                  <c:v>33.207894199999998</c:v>
                </c:pt>
                <c:pt idx="145">
                  <c:v>34.070016000000003</c:v>
                </c:pt>
                <c:pt idx="146">
                  <c:v>34.179620399999997</c:v>
                </c:pt>
                <c:pt idx="147">
                  <c:v>34.415781000000003</c:v>
                </c:pt>
                <c:pt idx="148">
                  <c:v>32.990766479999998</c:v>
                </c:pt>
                <c:pt idx="149">
                  <c:v>31.114442299999997</c:v>
                </c:pt>
                <c:pt idx="150">
                  <c:v>31.898125</c:v>
                </c:pt>
                <c:pt idx="151">
                  <c:v>31.847087999999999</c:v>
                </c:pt>
                <c:pt idx="152">
                  <c:v>31.616275130000002</c:v>
                </c:pt>
                <c:pt idx="153">
                  <c:v>30.854259959999997</c:v>
                </c:pt>
                <c:pt idx="154">
                  <c:v>31.648409100000002</c:v>
                </c:pt>
                <c:pt idx="155">
                  <c:v>30.775472100000005</c:v>
                </c:pt>
                <c:pt idx="156">
                  <c:v>30.009292200000001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'EU-priser'!$D$139:$D$295</c:f>
              <c:numCache>
                <c:formatCode>0.00</c:formatCode>
                <c:ptCount val="157"/>
                <c:pt idx="0">
                  <c:v>21.880082439999999</c:v>
                </c:pt>
                <c:pt idx="1">
                  <c:v>22.178701380000003</c:v>
                </c:pt>
                <c:pt idx="2">
                  <c:v>21.89806652</c:v>
                </c:pt>
                <c:pt idx="3">
                  <c:v>22.012981650000004</c:v>
                </c:pt>
                <c:pt idx="4">
                  <c:v>21.92763025</c:v>
                </c:pt>
                <c:pt idx="5">
                  <c:v>21.619249419999999</c:v>
                </c:pt>
                <c:pt idx="6">
                  <c:v>21.339860460000001</c:v>
                </c:pt>
                <c:pt idx="7">
                  <c:v>21.37281922</c:v>
                </c:pt>
                <c:pt idx="8">
                  <c:v>21.518392559999999</c:v>
                </c:pt>
                <c:pt idx="9">
                  <c:v>22.230632159999999</c:v>
                </c:pt>
                <c:pt idx="10">
                  <c:v>23.273067390000001</c:v>
                </c:pt>
                <c:pt idx="11">
                  <c:v>23.920859969999999</c:v>
                </c:pt>
                <c:pt idx="12">
                  <c:v>22.003423680000001</c:v>
                </c:pt>
                <c:pt idx="13">
                  <c:v>22.337804160000001</c:v>
                </c:pt>
                <c:pt idx="14">
                  <c:v>22.56327375</c:v>
                </c:pt>
                <c:pt idx="15">
                  <c:v>22.725192550000003</c:v>
                </c:pt>
                <c:pt idx="16">
                  <c:v>22.642796610000005</c:v>
                </c:pt>
                <c:pt idx="17">
                  <c:v>22.90503288</c:v>
                </c:pt>
                <c:pt idx="18">
                  <c:v>22.991409649999998</c:v>
                </c:pt>
                <c:pt idx="19">
                  <c:v>22.761570980000002</c:v>
                </c:pt>
                <c:pt idx="20">
                  <c:v>22.51269027</c:v>
                </c:pt>
                <c:pt idx="21">
                  <c:v>22.432262720000001</c:v>
                </c:pt>
                <c:pt idx="22">
                  <c:v>22.540651099999998</c:v>
                </c:pt>
                <c:pt idx="23">
                  <c:v>22.496298299999999</c:v>
                </c:pt>
                <c:pt idx="24">
                  <c:v>22.508858059999998</c:v>
                </c:pt>
                <c:pt idx="25">
                  <c:v>22.595024579999997</c:v>
                </c:pt>
                <c:pt idx="26">
                  <c:v>22.746981980000005</c:v>
                </c:pt>
                <c:pt idx="27">
                  <c:v>23.105750799999999</c:v>
                </c:pt>
                <c:pt idx="28">
                  <c:v>23.00442176</c:v>
                </c:pt>
                <c:pt idx="29">
                  <c:v>23.304866479999998</c:v>
                </c:pt>
                <c:pt idx="30">
                  <c:v>23.478678979999998</c:v>
                </c:pt>
                <c:pt idx="31">
                  <c:v>23.135680619999999</c:v>
                </c:pt>
                <c:pt idx="32">
                  <c:v>22.843015019999999</c:v>
                </c:pt>
                <c:pt idx="33">
                  <c:v>23.680871060000001</c:v>
                </c:pt>
                <c:pt idx="34">
                  <c:v>23.161164180000004</c:v>
                </c:pt>
                <c:pt idx="35">
                  <c:v>23.347422590000001</c:v>
                </c:pt>
                <c:pt idx="36">
                  <c:v>22.888503679999999</c:v>
                </c:pt>
                <c:pt idx="37">
                  <c:v>23.265184779999998</c:v>
                </c:pt>
                <c:pt idx="38">
                  <c:v>23.794090200000003</c:v>
                </c:pt>
                <c:pt idx="39">
                  <c:v>23.38880193</c:v>
                </c:pt>
                <c:pt idx="40">
                  <c:v>23.442503639999998</c:v>
                </c:pt>
                <c:pt idx="41">
                  <c:v>23.618709600000003</c:v>
                </c:pt>
                <c:pt idx="42">
                  <c:v>23.862460589999998</c:v>
                </c:pt>
                <c:pt idx="43">
                  <c:v>23.701048410000002</c:v>
                </c:pt>
                <c:pt idx="44">
                  <c:v>24.1249006</c:v>
                </c:pt>
                <c:pt idx="45">
                  <c:v>23.629551320000001</c:v>
                </c:pt>
                <c:pt idx="46">
                  <c:v>23.5746708</c:v>
                </c:pt>
                <c:pt idx="47">
                  <c:v>23.674354360000002</c:v>
                </c:pt>
                <c:pt idx="48">
                  <c:v>23.788445600000003</c:v>
                </c:pt>
                <c:pt idx="49">
                  <c:v>24.278360260000003</c:v>
                </c:pt>
                <c:pt idx="50">
                  <c:v>24.35805775</c:v>
                </c:pt>
                <c:pt idx="51">
                  <c:v>24.355548510000002</c:v>
                </c:pt>
                <c:pt idx="52">
                  <c:v>24.229291920000001</c:v>
                </c:pt>
                <c:pt idx="53">
                  <c:v>24.700646880000001</c:v>
                </c:pt>
                <c:pt idx="54">
                  <c:v>24.710686520000003</c:v>
                </c:pt>
                <c:pt idx="55">
                  <c:v>25.033768999999996</c:v>
                </c:pt>
                <c:pt idx="56">
                  <c:v>24.031723519999996</c:v>
                </c:pt>
                <c:pt idx="57">
                  <c:v>24.333349260000002</c:v>
                </c:pt>
                <c:pt idx="58">
                  <c:v>24.400218400000004</c:v>
                </c:pt>
                <c:pt idx="59">
                  <c:v>24.702783660000001</c:v>
                </c:pt>
                <c:pt idx="60">
                  <c:v>24.698730000000001</c:v>
                </c:pt>
                <c:pt idx="61">
                  <c:v>24.944117500000001</c:v>
                </c:pt>
                <c:pt idx="62">
                  <c:v>24.898975440000001</c:v>
                </c:pt>
                <c:pt idx="63">
                  <c:v>24.933667839999998</c:v>
                </c:pt>
                <c:pt idx="64">
                  <c:v>25.0048414</c:v>
                </c:pt>
                <c:pt idx="65">
                  <c:v>25.082505149999996</c:v>
                </c:pt>
                <c:pt idx="66">
                  <c:v>24.907635419999998</c:v>
                </c:pt>
                <c:pt idx="67">
                  <c:v>23.903984000000001</c:v>
                </c:pt>
                <c:pt idx="68">
                  <c:v>24.39957806</c:v>
                </c:pt>
                <c:pt idx="69">
                  <c:v>24.287225759999998</c:v>
                </c:pt>
                <c:pt idx="70">
                  <c:v>24.381561599999998</c:v>
                </c:pt>
                <c:pt idx="71">
                  <c:v>24.748872740000003</c:v>
                </c:pt>
                <c:pt idx="72">
                  <c:v>24.674097440000004</c:v>
                </c:pt>
                <c:pt idx="73">
                  <c:v>24.29997062</c:v>
                </c:pt>
                <c:pt idx="74">
                  <c:v>24.193697009999998</c:v>
                </c:pt>
                <c:pt idx="75">
                  <c:v>23.989261100000004</c:v>
                </c:pt>
                <c:pt idx="76">
                  <c:v>23.85399555</c:v>
                </c:pt>
                <c:pt idx="77">
                  <c:v>23.6087904</c:v>
                </c:pt>
                <c:pt idx="78">
                  <c:v>23.465520000000001</c:v>
                </c:pt>
                <c:pt idx="79">
                  <c:v>23.14158192</c:v>
                </c:pt>
                <c:pt idx="80">
                  <c:v>23.329340000000002</c:v>
                </c:pt>
                <c:pt idx="81">
                  <c:v>23.532831000000002</c:v>
                </c:pt>
                <c:pt idx="82">
                  <c:v>23.436563999999997</c:v>
                </c:pt>
                <c:pt idx="83">
                  <c:v>23.596430000000002</c:v>
                </c:pt>
                <c:pt idx="84">
                  <c:v>23.73980113</c:v>
                </c:pt>
                <c:pt idx="85">
                  <c:v>23.533217999999998</c:v>
                </c:pt>
                <c:pt idx="86">
                  <c:v>23.624589149999998</c:v>
                </c:pt>
                <c:pt idx="87">
                  <c:v>23.677827899999997</c:v>
                </c:pt>
                <c:pt idx="88">
                  <c:v>23.358638450000001</c:v>
                </c:pt>
                <c:pt idx="89">
                  <c:v>23.579607240000001</c:v>
                </c:pt>
                <c:pt idx="90">
                  <c:v>23.318246800000001</c:v>
                </c:pt>
                <c:pt idx="91">
                  <c:v>23.527457939999998</c:v>
                </c:pt>
                <c:pt idx="92">
                  <c:v>24.059275</c:v>
                </c:pt>
                <c:pt idx="93">
                  <c:v>24.148332499999999</c:v>
                </c:pt>
                <c:pt idx="94">
                  <c:v>24.193074000000003</c:v>
                </c:pt>
                <c:pt idx="95">
                  <c:v>24.247039430000001</c:v>
                </c:pt>
                <c:pt idx="96">
                  <c:v>24.377759999999999</c:v>
                </c:pt>
                <c:pt idx="97">
                  <c:v>24.706165639999998</c:v>
                </c:pt>
                <c:pt idx="98">
                  <c:v>24.28411474</c:v>
                </c:pt>
                <c:pt idx="99">
                  <c:v>24.30908865</c:v>
                </c:pt>
                <c:pt idx="100">
                  <c:v>24.4929825</c:v>
                </c:pt>
                <c:pt idx="101">
                  <c:v>24.244229800000003</c:v>
                </c:pt>
                <c:pt idx="102">
                  <c:v>23.997805199999998</c:v>
                </c:pt>
                <c:pt idx="103">
                  <c:v>23.589706499999995</c:v>
                </c:pt>
                <c:pt idx="104">
                  <c:v>23.478485369999998</c:v>
                </c:pt>
                <c:pt idx="105">
                  <c:v>23.409419</c:v>
                </c:pt>
                <c:pt idx="106">
                  <c:v>23.784521099999999</c:v>
                </c:pt>
                <c:pt idx="107">
                  <c:v>23.88317915</c:v>
                </c:pt>
                <c:pt idx="108">
                  <c:v>24.024236049999999</c:v>
                </c:pt>
                <c:pt idx="109">
                  <c:v>24.319467</c:v>
                </c:pt>
                <c:pt idx="110">
                  <c:v>24.53383075</c:v>
                </c:pt>
                <c:pt idx="111">
                  <c:v>24.3386143</c:v>
                </c:pt>
                <c:pt idx="112">
                  <c:v>23.847414749999999</c:v>
                </c:pt>
                <c:pt idx="113">
                  <c:v>24.136304150000001</c:v>
                </c:pt>
                <c:pt idx="114">
                  <c:v>23.805280349999993</c:v>
                </c:pt>
                <c:pt idx="115">
                  <c:v>23.642452349999999</c:v>
                </c:pt>
                <c:pt idx="116">
                  <c:v>23.858388319999996</c:v>
                </c:pt>
                <c:pt idx="117">
                  <c:v>24.2860722</c:v>
                </c:pt>
                <c:pt idx="118">
                  <c:v>23.579155800000002</c:v>
                </c:pt>
                <c:pt idx="119">
                  <c:v>23.343001099999999</c:v>
                </c:pt>
                <c:pt idx="120">
                  <c:v>23.707846249999999</c:v>
                </c:pt>
                <c:pt idx="121">
                  <c:v>23.715099800000001</c:v>
                </c:pt>
                <c:pt idx="122">
                  <c:v>23.8574245</c:v>
                </c:pt>
                <c:pt idx="123">
                  <c:v>23.9184065</c:v>
                </c:pt>
                <c:pt idx="124">
                  <c:v>24.124052399999997</c:v>
                </c:pt>
                <c:pt idx="125">
                  <c:v>24.289162999999999</c:v>
                </c:pt>
                <c:pt idx="126">
                  <c:v>23.874111900000003</c:v>
                </c:pt>
                <c:pt idx="127">
                  <c:v>23.977096200000002</c:v>
                </c:pt>
                <c:pt idx="128">
                  <c:v>23.848019000000001</c:v>
                </c:pt>
                <c:pt idx="129">
                  <c:v>23.971296899999999</c:v>
                </c:pt>
                <c:pt idx="130">
                  <c:v>23.962714999999999</c:v>
                </c:pt>
                <c:pt idx="131">
                  <c:v>23.932050400000001</c:v>
                </c:pt>
                <c:pt idx="132">
                  <c:v>23.698279799999998</c:v>
                </c:pt>
                <c:pt idx="133">
                  <c:v>23.928002150000001</c:v>
                </c:pt>
                <c:pt idx="134">
                  <c:v>23.7367062</c:v>
                </c:pt>
                <c:pt idx="135">
                  <c:v>23.697757600000003</c:v>
                </c:pt>
                <c:pt idx="136">
                  <c:v>23.438238599999998</c:v>
                </c:pt>
                <c:pt idx="137">
                  <c:v>23.472361800000002</c:v>
                </c:pt>
                <c:pt idx="138">
                  <c:v>22.991729150000001</c:v>
                </c:pt>
                <c:pt idx="139">
                  <c:v>23.069216200000003</c:v>
                </c:pt>
                <c:pt idx="140">
                  <c:v>22.635988749999999</c:v>
                </c:pt>
                <c:pt idx="141">
                  <c:v>22.936518800000002</c:v>
                </c:pt>
                <c:pt idx="142">
                  <c:v>22.773542549999998</c:v>
                </c:pt>
                <c:pt idx="143">
                  <c:v>22.841572320000001</c:v>
                </c:pt>
                <c:pt idx="144">
                  <c:v>22.3678247</c:v>
                </c:pt>
                <c:pt idx="145">
                  <c:v>22.045750000000002</c:v>
                </c:pt>
                <c:pt idx="146">
                  <c:v>22.515355799999998</c:v>
                </c:pt>
                <c:pt idx="147">
                  <c:v>22.843405139999998</c:v>
                </c:pt>
                <c:pt idx="148">
                  <c:v>22.781229240000002</c:v>
                </c:pt>
                <c:pt idx="149">
                  <c:v>22.298940349999999</c:v>
                </c:pt>
                <c:pt idx="150">
                  <c:v>22.355156249999997</c:v>
                </c:pt>
                <c:pt idx="151">
                  <c:v>22.319387999999996</c:v>
                </c:pt>
                <c:pt idx="152">
                  <c:v>22.429527320000002</c:v>
                </c:pt>
                <c:pt idx="153">
                  <c:v>22.22325828</c:v>
                </c:pt>
                <c:pt idx="154">
                  <c:v>22.313509350000004</c:v>
                </c:pt>
                <c:pt idx="155">
                  <c:v>21.931834500000001</c:v>
                </c:pt>
                <c:pt idx="156">
                  <c:v>22.491620249999997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'EU-priser'!$E$139:$E$295</c:f>
              <c:numCache>
                <c:formatCode>0.00</c:formatCode>
                <c:ptCount val="157"/>
                <c:pt idx="0">
                  <c:v>17.966580459999996</c:v>
                </c:pt>
                <c:pt idx="1">
                  <c:v>17.954492379999998</c:v>
                </c:pt>
                <c:pt idx="2">
                  <c:v>18.046663989999999</c:v>
                </c:pt>
                <c:pt idx="3">
                  <c:v>17.97111349</c:v>
                </c:pt>
                <c:pt idx="4">
                  <c:v>17.780390449999999</c:v>
                </c:pt>
                <c:pt idx="5">
                  <c:v>17.35018191</c:v>
                </c:pt>
                <c:pt idx="6">
                  <c:v>17.244583279999997</c:v>
                </c:pt>
                <c:pt idx="7">
                  <c:v>17.225142559999998</c:v>
                </c:pt>
                <c:pt idx="8">
                  <c:v>17.40176718</c:v>
                </c:pt>
                <c:pt idx="9">
                  <c:v>17.999308799999998</c:v>
                </c:pt>
                <c:pt idx="10">
                  <c:v>18.419184810000001</c:v>
                </c:pt>
                <c:pt idx="11">
                  <c:v>19.139263920000001</c:v>
                </c:pt>
                <c:pt idx="12">
                  <c:v>19.790693439999998</c:v>
                </c:pt>
                <c:pt idx="13">
                  <c:v>20.1123972</c:v>
                </c:pt>
                <c:pt idx="14">
                  <c:v>21.86365425</c:v>
                </c:pt>
                <c:pt idx="15">
                  <c:v>22.68261352</c:v>
                </c:pt>
                <c:pt idx="16">
                  <c:v>23.729764460000002</c:v>
                </c:pt>
                <c:pt idx="17">
                  <c:v>24.96320772</c:v>
                </c:pt>
                <c:pt idx="18">
                  <c:v>26.181198890000001</c:v>
                </c:pt>
                <c:pt idx="19">
                  <c:v>26.598774880000004</c:v>
                </c:pt>
                <c:pt idx="20">
                  <c:v>26.800043900000002</c:v>
                </c:pt>
                <c:pt idx="21">
                  <c:v>26.492009920000001</c:v>
                </c:pt>
                <c:pt idx="22">
                  <c:v>26.911438819999997</c:v>
                </c:pt>
                <c:pt idx="23">
                  <c:v>26.549187349999997</c:v>
                </c:pt>
                <c:pt idx="24">
                  <c:v>26.684326179999996</c:v>
                </c:pt>
                <c:pt idx="25">
                  <c:v>26.998705380000001</c:v>
                </c:pt>
                <c:pt idx="26">
                  <c:v>27.530955940000005</c:v>
                </c:pt>
                <c:pt idx="27">
                  <c:v>27.794437600000002</c:v>
                </c:pt>
                <c:pt idx="28">
                  <c:v>27.811847359999998</c:v>
                </c:pt>
                <c:pt idx="29">
                  <c:v>27.562711680000003</c:v>
                </c:pt>
                <c:pt idx="30">
                  <c:v>27.798476270000002</c:v>
                </c:pt>
                <c:pt idx="31">
                  <c:v>27.493799799999998</c:v>
                </c:pt>
                <c:pt idx="32">
                  <c:v>27.662977440000002</c:v>
                </c:pt>
                <c:pt idx="33">
                  <c:v>28.147293300000001</c:v>
                </c:pt>
                <c:pt idx="34">
                  <c:v>27.97447884</c:v>
                </c:pt>
                <c:pt idx="35">
                  <c:v>28.711700260000004</c:v>
                </c:pt>
                <c:pt idx="36">
                  <c:v>28.966472240000002</c:v>
                </c:pt>
                <c:pt idx="37">
                  <c:v>29.577142179999996</c:v>
                </c:pt>
                <c:pt idx="38">
                  <c:v>30.720502800000002</c:v>
                </c:pt>
                <c:pt idx="39">
                  <c:v>30.090895380000003</c:v>
                </c:pt>
                <c:pt idx="40">
                  <c:v>30.200269680000002</c:v>
                </c:pt>
                <c:pt idx="41">
                  <c:v>30.451965600000001</c:v>
                </c:pt>
                <c:pt idx="42">
                  <c:v>30.691508819999999</c:v>
                </c:pt>
                <c:pt idx="43">
                  <c:v>30.142796189999999</c:v>
                </c:pt>
                <c:pt idx="44">
                  <c:v>30.014494499999998</c:v>
                </c:pt>
                <c:pt idx="45">
                  <c:v>29.631767600000003</c:v>
                </c:pt>
                <c:pt idx="46">
                  <c:v>29.380524540000003</c:v>
                </c:pt>
                <c:pt idx="47">
                  <c:v>29.127872759999995</c:v>
                </c:pt>
                <c:pt idx="48">
                  <c:v>29.307838200000003</c:v>
                </c:pt>
                <c:pt idx="49">
                  <c:v>29.506245719999999</c:v>
                </c:pt>
                <c:pt idx="50">
                  <c:v>28.579346899999997</c:v>
                </c:pt>
                <c:pt idx="51">
                  <c:v>27.793965179999997</c:v>
                </c:pt>
                <c:pt idx="52">
                  <c:v>26.835190959999998</c:v>
                </c:pt>
                <c:pt idx="53">
                  <c:v>25.999444799999999</c:v>
                </c:pt>
                <c:pt idx="54">
                  <c:v>24.918220440000002</c:v>
                </c:pt>
                <c:pt idx="55">
                  <c:v>23.784462449999999</c:v>
                </c:pt>
                <c:pt idx="56">
                  <c:v>22.171484159999999</c:v>
                </c:pt>
                <c:pt idx="57">
                  <c:v>21.980964060000002</c:v>
                </c:pt>
                <c:pt idx="58">
                  <c:v>21.628177439999998</c:v>
                </c:pt>
                <c:pt idx="59">
                  <c:v>21.872476109999997</c:v>
                </c:pt>
                <c:pt idx="60">
                  <c:v>23.359117930000004</c:v>
                </c:pt>
                <c:pt idx="61">
                  <c:v>24.392846550000002</c:v>
                </c:pt>
                <c:pt idx="62">
                  <c:v>25.28549469</c:v>
                </c:pt>
                <c:pt idx="63">
                  <c:v>25.626137750000005</c:v>
                </c:pt>
                <c:pt idx="64">
                  <c:v>25.808185900000002</c:v>
                </c:pt>
                <c:pt idx="65">
                  <c:v>26.556407159999999</c:v>
                </c:pt>
                <c:pt idx="66">
                  <c:v>26.935886369999999</c:v>
                </c:pt>
                <c:pt idx="67">
                  <c:v>26.255308580000001</c:v>
                </c:pt>
                <c:pt idx="68">
                  <c:v>26.781555060000002</c:v>
                </c:pt>
                <c:pt idx="69">
                  <c:v>26.61514128</c:v>
                </c:pt>
                <c:pt idx="70">
                  <c:v>26.817972479999998</c:v>
                </c:pt>
                <c:pt idx="71">
                  <c:v>27.542225840000004</c:v>
                </c:pt>
                <c:pt idx="72">
                  <c:v>27.66718608</c:v>
                </c:pt>
                <c:pt idx="73">
                  <c:v>27.532124119999999</c:v>
                </c:pt>
                <c:pt idx="74">
                  <c:v>27.341366849999996</c:v>
                </c:pt>
                <c:pt idx="75">
                  <c:v>27.696796260000003</c:v>
                </c:pt>
                <c:pt idx="76">
                  <c:v>27.59976765</c:v>
                </c:pt>
                <c:pt idx="77">
                  <c:v>27.503881199999999</c:v>
                </c:pt>
                <c:pt idx="78">
                  <c:v>27.661237500000002</c:v>
                </c:pt>
                <c:pt idx="79">
                  <c:v>27.410149080000004</c:v>
                </c:pt>
                <c:pt idx="80">
                  <c:v>27.510312800000005</c:v>
                </c:pt>
                <c:pt idx="81">
                  <c:v>27.676299</c:v>
                </c:pt>
                <c:pt idx="82">
                  <c:v>27.696221999999995</c:v>
                </c:pt>
                <c:pt idx="83">
                  <c:v>27.767200000000003</c:v>
                </c:pt>
                <c:pt idx="84">
                  <c:v>27.621531999999998</c:v>
                </c:pt>
                <c:pt idx="85">
                  <c:v>27.7158996</c:v>
                </c:pt>
                <c:pt idx="86">
                  <c:v>27.790847100000001</c:v>
                </c:pt>
                <c:pt idx="87">
                  <c:v>28.110802149999998</c:v>
                </c:pt>
                <c:pt idx="88">
                  <c:v>28.238732200000001</c:v>
                </c:pt>
                <c:pt idx="89">
                  <c:v>28.574727000000003</c:v>
                </c:pt>
                <c:pt idx="90">
                  <c:v>28.812051199999999</c:v>
                </c:pt>
                <c:pt idx="91">
                  <c:v>29.438335979999998</c:v>
                </c:pt>
                <c:pt idx="92">
                  <c:v>29.882531749999998</c:v>
                </c:pt>
                <c:pt idx="93">
                  <c:v>30.203567499999998</c:v>
                </c:pt>
                <c:pt idx="94">
                  <c:v>27.586328400000003</c:v>
                </c:pt>
                <c:pt idx="95">
                  <c:v>26.952082050000001</c:v>
                </c:pt>
                <c:pt idx="96">
                  <c:v>26.469115199999997</c:v>
                </c:pt>
                <c:pt idx="97">
                  <c:v>26.188043959999998</c:v>
                </c:pt>
                <c:pt idx="98">
                  <c:v>26.041724539999997</c:v>
                </c:pt>
                <c:pt idx="99">
                  <c:v>26.146206450000001</c:v>
                </c:pt>
                <c:pt idx="100">
                  <c:v>26.075731499999996</c:v>
                </c:pt>
                <c:pt idx="101">
                  <c:v>27.1103427</c:v>
                </c:pt>
                <c:pt idx="102">
                  <c:v>24.739028099999999</c:v>
                </c:pt>
                <c:pt idx="103">
                  <c:v>23.631544250000001</c:v>
                </c:pt>
                <c:pt idx="104">
                  <c:v>23.060253359999997</c:v>
                </c:pt>
                <c:pt idx="105">
                  <c:v>22.9066288</c:v>
                </c:pt>
                <c:pt idx="106">
                  <c:v>22.609948800000002</c:v>
                </c:pt>
                <c:pt idx="107">
                  <c:v>22.513102849999999</c:v>
                </c:pt>
                <c:pt idx="108">
                  <c:v>22.415875699999997</c:v>
                </c:pt>
                <c:pt idx="109">
                  <c:v>22.451417999999997</c:v>
                </c:pt>
                <c:pt idx="110">
                  <c:v>22.500588499999999</c:v>
                </c:pt>
                <c:pt idx="111">
                  <c:v>22.21637054</c:v>
                </c:pt>
                <c:pt idx="112">
                  <c:v>21.947208599999996</c:v>
                </c:pt>
                <c:pt idx="113">
                  <c:v>22.038850199999999</c:v>
                </c:pt>
                <c:pt idx="114">
                  <c:v>22.015624599999999</c:v>
                </c:pt>
                <c:pt idx="115">
                  <c:v>21.823104600000001</c:v>
                </c:pt>
                <c:pt idx="116">
                  <c:v>21.938029099999998</c:v>
                </c:pt>
                <c:pt idx="117">
                  <c:v>22.338368300000003</c:v>
                </c:pt>
                <c:pt idx="118">
                  <c:v>22.9110911</c:v>
                </c:pt>
                <c:pt idx="119">
                  <c:v>23.143469</c:v>
                </c:pt>
                <c:pt idx="120">
                  <c:v>23.637553750000002</c:v>
                </c:pt>
                <c:pt idx="121">
                  <c:v>24.621148999999996</c:v>
                </c:pt>
                <c:pt idx="122">
                  <c:v>26.133530150000002</c:v>
                </c:pt>
                <c:pt idx="123">
                  <c:v>27.25764225</c:v>
                </c:pt>
                <c:pt idx="124">
                  <c:v>28.524810899999999</c:v>
                </c:pt>
                <c:pt idx="125">
                  <c:v>28.707271000000002</c:v>
                </c:pt>
                <c:pt idx="126">
                  <c:v>28.708509450000001</c:v>
                </c:pt>
                <c:pt idx="127">
                  <c:v>28.615625700000002</c:v>
                </c:pt>
                <c:pt idx="128">
                  <c:v>28.571550800000001</c:v>
                </c:pt>
                <c:pt idx="129">
                  <c:v>28.5839538</c:v>
                </c:pt>
                <c:pt idx="130">
                  <c:v>28.564109000000002</c:v>
                </c:pt>
                <c:pt idx="131">
                  <c:v>28.424904400000003</c:v>
                </c:pt>
                <c:pt idx="132">
                  <c:v>28.251049499999997</c:v>
                </c:pt>
                <c:pt idx="133">
                  <c:v>26.690641399999997</c:v>
                </c:pt>
                <c:pt idx="134">
                  <c:v>26.456896400000002</c:v>
                </c:pt>
                <c:pt idx="135">
                  <c:v>26.477607200000001</c:v>
                </c:pt>
                <c:pt idx="136">
                  <c:v>26.8346862</c:v>
                </c:pt>
                <c:pt idx="137">
                  <c:v>27.645455599999998</c:v>
                </c:pt>
                <c:pt idx="138">
                  <c:v>28.5458158</c:v>
                </c:pt>
                <c:pt idx="139">
                  <c:v>30.463599400000003</c:v>
                </c:pt>
                <c:pt idx="140">
                  <c:v>31.57004525</c:v>
                </c:pt>
                <c:pt idx="141">
                  <c:v>33.885095600000007</c:v>
                </c:pt>
                <c:pt idx="142">
                  <c:v>33.612287400000007</c:v>
                </c:pt>
                <c:pt idx="143">
                  <c:v>33.960589740000003</c:v>
                </c:pt>
                <c:pt idx="144">
                  <c:v>33.589455900000004</c:v>
                </c:pt>
                <c:pt idx="145">
                  <c:v>33.242286000000007</c:v>
                </c:pt>
                <c:pt idx="146">
                  <c:v>33.715420200000004</c:v>
                </c:pt>
                <c:pt idx="147">
                  <c:v>34.201168859999996</c:v>
                </c:pt>
                <c:pt idx="148">
                  <c:v>33.704265139999997</c:v>
                </c:pt>
                <c:pt idx="149">
                  <c:v>32.79217105</c:v>
                </c:pt>
                <c:pt idx="150">
                  <c:v>32.440625000000004</c:v>
                </c:pt>
                <c:pt idx="151">
                  <c:v>31.328388</c:v>
                </c:pt>
                <c:pt idx="152">
                  <c:v>31.095878610000003</c:v>
                </c:pt>
                <c:pt idx="153">
                  <c:v>30.031898640000001</c:v>
                </c:pt>
                <c:pt idx="154">
                  <c:v>30.139167300000004</c:v>
                </c:pt>
                <c:pt idx="155">
                  <c:v>29.699023499999999</c:v>
                </c:pt>
                <c:pt idx="156">
                  <c:v>30.268030799999995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'EU-priser'!$F$139:$F$295</c:f>
              <c:numCache>
                <c:formatCode>0.00</c:formatCode>
                <c:ptCount val="157"/>
                <c:pt idx="0">
                  <c:v>19.35776246</c:v>
                </c:pt>
                <c:pt idx="1">
                  <c:v>19.270948399999998</c:v>
                </c:pt>
                <c:pt idx="2">
                  <c:v>19.323657070000003</c:v>
                </c:pt>
                <c:pt idx="3">
                  <c:v>19.373350590000001</c:v>
                </c:pt>
                <c:pt idx="4">
                  <c:v>19.095730549999999</c:v>
                </c:pt>
                <c:pt idx="5">
                  <c:v>18.731197649999999</c:v>
                </c:pt>
                <c:pt idx="6">
                  <c:v>19.275616589999998</c:v>
                </c:pt>
                <c:pt idx="7">
                  <c:v>18.907113839554881</c:v>
                </c:pt>
                <c:pt idx="8">
                  <c:v>19.010127213607742</c:v>
                </c:pt>
                <c:pt idx="9">
                  <c:v>19.563993373003196</c:v>
                </c:pt>
                <c:pt idx="10">
                  <c:v>19.699490565387599</c:v>
                </c:pt>
                <c:pt idx="11">
                  <c:v>20.251652458768078</c:v>
                </c:pt>
                <c:pt idx="12">
                  <c:v>20.695415475442402</c:v>
                </c:pt>
                <c:pt idx="13">
                  <c:v>21.135121287764395</c:v>
                </c:pt>
                <c:pt idx="14">
                  <c:v>22.226803514236504</c:v>
                </c:pt>
                <c:pt idx="15">
                  <c:v>22.662332343028368</c:v>
                </c:pt>
                <c:pt idx="16">
                  <c:v>23.375689070061398</c:v>
                </c:pt>
                <c:pt idx="17">
                  <c:v>24.377816577323397</c:v>
                </c:pt>
                <c:pt idx="18">
                  <c:v>25.016112979246618</c:v>
                </c:pt>
                <c:pt idx="19">
                  <c:v>25.186113212620604</c:v>
                </c:pt>
                <c:pt idx="20">
                  <c:v>25.3428321431544</c:v>
                </c:pt>
                <c:pt idx="21">
                  <c:v>25.321222606926838</c:v>
                </c:pt>
                <c:pt idx="22">
                  <c:v>26.223468710985919</c:v>
                </c:pt>
                <c:pt idx="23">
                  <c:v>25.964327051923402</c:v>
                </c:pt>
                <c:pt idx="24">
                  <c:v>26.374728026639932</c:v>
                </c:pt>
                <c:pt idx="25">
                  <c:v>26.689592827854113</c:v>
                </c:pt>
                <c:pt idx="26">
                  <c:v>27.081191779033027</c:v>
                </c:pt>
                <c:pt idx="27">
                  <c:v>27.404012188622005</c:v>
                </c:pt>
                <c:pt idx="28">
                  <c:v>27.436823649999997</c:v>
                </c:pt>
                <c:pt idx="29">
                  <c:v>27.580568960000001</c:v>
                </c:pt>
                <c:pt idx="30">
                  <c:v>27.910107679999999</c:v>
                </c:pt>
                <c:pt idx="31">
                  <c:v>27.715001440000002</c:v>
                </c:pt>
                <c:pt idx="32">
                  <c:v>27.742507379999996</c:v>
                </c:pt>
                <c:pt idx="33">
                  <c:v>28.189194319999999</c:v>
                </c:pt>
                <c:pt idx="34">
                  <c:v>27.783632800000003</c:v>
                </c:pt>
                <c:pt idx="35">
                  <c:v>28.323341330000002</c:v>
                </c:pt>
                <c:pt idx="36">
                  <c:v>28.262498720000004</c:v>
                </c:pt>
                <c:pt idx="37">
                  <c:v>28.951512539999996</c:v>
                </c:pt>
                <c:pt idx="38">
                  <c:v>29.892159000000003</c:v>
                </c:pt>
                <c:pt idx="39">
                  <c:v>29.309820150000004</c:v>
                </c:pt>
                <c:pt idx="40">
                  <c:v>29.53041996</c:v>
                </c:pt>
                <c:pt idx="41">
                  <c:v>29.963714800000002</c:v>
                </c:pt>
                <c:pt idx="42">
                  <c:v>30.032356219999997</c:v>
                </c:pt>
                <c:pt idx="43">
                  <c:v>29.770676910000006</c:v>
                </c:pt>
                <c:pt idx="44">
                  <c:v>29.595266000000002</c:v>
                </c:pt>
                <c:pt idx="45">
                  <c:v>29.434750879999999</c:v>
                </c:pt>
                <c:pt idx="46">
                  <c:v>28.851389140000002</c:v>
                </c:pt>
                <c:pt idx="47">
                  <c:v>28.362802719999998</c:v>
                </c:pt>
                <c:pt idx="48">
                  <c:v>28.415999000000003</c:v>
                </c:pt>
                <c:pt idx="49">
                  <c:v>28.608118839999999</c:v>
                </c:pt>
                <c:pt idx="50">
                  <c:v>28.347088899999999</c:v>
                </c:pt>
                <c:pt idx="51">
                  <c:v>27.99670476</c:v>
                </c:pt>
                <c:pt idx="52">
                  <c:v>27.531334959999999</c:v>
                </c:pt>
                <c:pt idx="53">
                  <c:v>27.231306479999997</c:v>
                </c:pt>
                <c:pt idx="54">
                  <c:v>26.612687730000001</c:v>
                </c:pt>
                <c:pt idx="55">
                  <c:v>25.978192349999997</c:v>
                </c:pt>
                <c:pt idx="56">
                  <c:v>24.360878079999999</c:v>
                </c:pt>
                <c:pt idx="57">
                  <c:v>24.0427605</c:v>
                </c:pt>
                <c:pt idx="58">
                  <c:v>23.890311200000003</c:v>
                </c:pt>
                <c:pt idx="59">
                  <c:v>23.97733423</c:v>
                </c:pt>
                <c:pt idx="60">
                  <c:v>24.245919950000001</c:v>
                </c:pt>
                <c:pt idx="61">
                  <c:v>24.5297713</c:v>
                </c:pt>
                <c:pt idx="62">
                  <c:v>24.550513470000002</c:v>
                </c:pt>
                <c:pt idx="63">
                  <c:v>24.862401640000002</c:v>
                </c:pt>
                <c:pt idx="64">
                  <c:v>25.122665260000002</c:v>
                </c:pt>
                <c:pt idx="65">
                  <c:v>25.253806109999999</c:v>
                </c:pt>
                <c:pt idx="66">
                  <c:v>25.353731669999998</c:v>
                </c:pt>
                <c:pt idx="67">
                  <c:v>24.524568200000001</c:v>
                </c:pt>
                <c:pt idx="68">
                  <c:v>24.929140004645763</c:v>
                </c:pt>
                <c:pt idx="69">
                  <c:v>24.937974837164482</c:v>
                </c:pt>
                <c:pt idx="70">
                  <c:v>25.282589591462397</c:v>
                </c:pt>
                <c:pt idx="71">
                  <c:v>25.704852421146583</c:v>
                </c:pt>
                <c:pt idx="72">
                  <c:v>25.961202463179113</c:v>
                </c:pt>
                <c:pt idx="73">
                  <c:v>25.924782919999998</c:v>
                </c:pt>
                <c:pt idx="74">
                  <c:v>25.90115873030982</c:v>
                </c:pt>
                <c:pt idx="75">
                  <c:v>25.892172950000006</c:v>
                </c:pt>
                <c:pt idx="76">
                  <c:v>25.925882849999997</c:v>
                </c:pt>
                <c:pt idx="77">
                  <c:v>25.575440400000002</c:v>
                </c:pt>
                <c:pt idx="78">
                  <c:v>25.912087500000002</c:v>
                </c:pt>
                <c:pt idx="79">
                  <c:v>25.658942039999999</c:v>
                </c:pt>
                <c:pt idx="80">
                  <c:v>25.618444799999999</c:v>
                </c:pt>
                <c:pt idx="81">
                  <c:v>25.717569775799998</c:v>
                </c:pt>
                <c:pt idx="82">
                  <c:v>25.581429636654008</c:v>
                </c:pt>
                <c:pt idx="83">
                  <c:v>25.661556077053991</c:v>
                </c:pt>
                <c:pt idx="84">
                  <c:v>25.4830379415151</c:v>
                </c:pt>
                <c:pt idx="85">
                  <c:v>25.266561565183206</c:v>
                </c:pt>
                <c:pt idx="86">
                  <c:v>25.256634351055204</c:v>
                </c:pt>
                <c:pt idx="87">
                  <c:v>25.250096653838046</c:v>
                </c:pt>
                <c:pt idx="88">
                  <c:v>25.226203617540794</c:v>
                </c:pt>
                <c:pt idx="89">
                  <c:v>25.386997019041328</c:v>
                </c:pt>
                <c:pt idx="90">
                  <c:v>25.546901740768</c:v>
                </c:pt>
                <c:pt idx="91">
                  <c:v>25.972651756088581</c:v>
                </c:pt>
                <c:pt idx="92">
                  <c:v>26.451539855743</c:v>
                </c:pt>
                <c:pt idx="93">
                  <c:v>26.667428272542509</c:v>
                </c:pt>
                <c:pt idx="94">
                  <c:v>25.874304290870995</c:v>
                </c:pt>
                <c:pt idx="95">
                  <c:v>25.689853587493349</c:v>
                </c:pt>
                <c:pt idx="96">
                  <c:v>25.458411580286402</c:v>
                </c:pt>
                <c:pt idx="97">
                  <c:v>25.436646221357798</c:v>
                </c:pt>
                <c:pt idx="98">
                  <c:v>24.888599926894127</c:v>
                </c:pt>
                <c:pt idx="99">
                  <c:v>24.267102624557101</c:v>
                </c:pt>
                <c:pt idx="100">
                  <c:v>24.092424662795995</c:v>
                </c:pt>
                <c:pt idx="101">
                  <c:v>23.779088838535806</c:v>
                </c:pt>
                <c:pt idx="102">
                  <c:v>23.087429562551399</c:v>
                </c:pt>
                <c:pt idx="103">
                  <c:v>22.606827352854499</c:v>
                </c:pt>
                <c:pt idx="104">
                  <c:v>22.259336946016436</c:v>
                </c:pt>
                <c:pt idx="105">
                  <c:v>22.0051898</c:v>
                </c:pt>
                <c:pt idx="106">
                  <c:v>22.274843550000003</c:v>
                </c:pt>
                <c:pt idx="107">
                  <c:v>22.2279543</c:v>
                </c:pt>
                <c:pt idx="108">
                  <c:v>22.434270099999996</c:v>
                </c:pt>
                <c:pt idx="109">
                  <c:v>22.637177999999999</c:v>
                </c:pt>
                <c:pt idx="110">
                  <c:v>22.835375652654498</c:v>
                </c:pt>
                <c:pt idx="111">
                  <c:v>22.54515108721149</c:v>
                </c:pt>
                <c:pt idx="112">
                  <c:v>22.347748008983562</c:v>
                </c:pt>
                <c:pt idx="113">
                  <c:v>22.352853499542199</c:v>
                </c:pt>
                <c:pt idx="114">
                  <c:v>22.313785294973449</c:v>
                </c:pt>
                <c:pt idx="115">
                  <c:v>22.397259069444601</c:v>
                </c:pt>
                <c:pt idx="116">
                  <c:v>22.662228930545627</c:v>
                </c:pt>
                <c:pt idx="117">
                  <c:v>22.941489160190105</c:v>
                </c:pt>
                <c:pt idx="118">
                  <c:v>23.215074088718609</c:v>
                </c:pt>
                <c:pt idx="119">
                  <c:v>23.500215253076203</c:v>
                </c:pt>
                <c:pt idx="120">
                  <c:v>23.972903989084994</c:v>
                </c:pt>
                <c:pt idx="121">
                  <c:v>24.429597816447593</c:v>
                </c:pt>
                <c:pt idx="122">
                  <c:v>25.003189410490204</c:v>
                </c:pt>
                <c:pt idx="123">
                  <c:v>25.836096113011248</c:v>
                </c:pt>
                <c:pt idx="124">
                  <c:v>26.907347757146553</c:v>
                </c:pt>
                <c:pt idx="125">
                  <c:v>27.574581549402009</c:v>
                </c:pt>
                <c:pt idx="126">
                  <c:v>27.836903849999999</c:v>
                </c:pt>
                <c:pt idx="127">
                  <c:v>27.976744799999999</c:v>
                </c:pt>
                <c:pt idx="128">
                  <c:v>27.987588200000001</c:v>
                </c:pt>
                <c:pt idx="129">
                  <c:v>28.196781000000001</c:v>
                </c:pt>
                <c:pt idx="130">
                  <c:v>28.185265500000003</c:v>
                </c:pt>
                <c:pt idx="131">
                  <c:v>28.132266400000002</c:v>
                </c:pt>
                <c:pt idx="132">
                  <c:v>27.811384650000004</c:v>
                </c:pt>
                <c:pt idx="133">
                  <c:v>27.520005149999999</c:v>
                </c:pt>
                <c:pt idx="134">
                  <c:v>27.203051700000003</c:v>
                </c:pt>
                <c:pt idx="135">
                  <c:v>27.125395000000001</c:v>
                </c:pt>
                <c:pt idx="136">
                  <c:v>27.128036599999998</c:v>
                </c:pt>
                <c:pt idx="137">
                  <c:v>27.218622799999999</c:v>
                </c:pt>
                <c:pt idx="138">
                  <c:v>27.255768850000003</c:v>
                </c:pt>
                <c:pt idx="139">
                  <c:v>27.713194699999999</c:v>
                </c:pt>
                <c:pt idx="140">
                  <c:v>28.084671250000003</c:v>
                </c:pt>
                <c:pt idx="141">
                  <c:v>29.046285600000001</c:v>
                </c:pt>
                <c:pt idx="142">
                  <c:v>29.54076375</c:v>
                </c:pt>
                <c:pt idx="143">
                  <c:v>30.549387060000001</c:v>
                </c:pt>
                <c:pt idx="144">
                  <c:v>30.711890300000004</c:v>
                </c:pt>
                <c:pt idx="145">
                  <c:v>30.682274000000003</c:v>
                </c:pt>
                <c:pt idx="146">
                  <c:v>31.090439400000001</c:v>
                </c:pt>
                <c:pt idx="147">
                  <c:v>31.480153800000004</c:v>
                </c:pt>
                <c:pt idx="148">
                  <c:v>30.977090199999996</c:v>
                </c:pt>
                <c:pt idx="149">
                  <c:v>30.4499517</c:v>
                </c:pt>
                <c:pt idx="150">
                  <c:v>29.857187499999998</c:v>
                </c:pt>
                <c:pt idx="151">
                  <c:v>29.345316</c:v>
                </c:pt>
                <c:pt idx="152">
                  <c:v>29.067862760000001</c:v>
                </c:pt>
                <c:pt idx="153">
                  <c:v>28.543197119999999</c:v>
                </c:pt>
                <c:pt idx="154">
                  <c:v>28.354825949999999</c:v>
                </c:pt>
                <c:pt idx="155">
                  <c:v>27.855524700000004</c:v>
                </c:pt>
                <c:pt idx="156">
                  <c:v>28.259517599999999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'EU-priser'!$B$243:$B$295</c:f>
              <c:numCache>
                <c:formatCode>0.00</c:formatCode>
                <c:ptCount val="53"/>
                <c:pt idx="0">
                  <c:v>28.42</c:v>
                </c:pt>
                <c:pt idx="1">
                  <c:v>29.78</c:v>
                </c:pt>
                <c:pt idx="2">
                  <c:v>29.33</c:v>
                </c:pt>
                <c:pt idx="3">
                  <c:v>29.21</c:v>
                </c:pt>
                <c:pt idx="4">
                  <c:v>30.88</c:v>
                </c:pt>
                <c:pt idx="5">
                  <c:v>31.06</c:v>
                </c:pt>
                <c:pt idx="6">
                  <c:v>31.26</c:v>
                </c:pt>
                <c:pt idx="7">
                  <c:v>31.04</c:v>
                </c:pt>
                <c:pt idx="8">
                  <c:v>30.92</c:v>
                </c:pt>
                <c:pt idx="9">
                  <c:v>30.68</c:v>
                </c:pt>
                <c:pt idx="10">
                  <c:v>31.18</c:v>
                </c:pt>
                <c:pt idx="11">
                  <c:v>30.62</c:v>
                </c:pt>
                <c:pt idx="12">
                  <c:v>30.51</c:v>
                </c:pt>
                <c:pt idx="13">
                  <c:v>31.08</c:v>
                </c:pt>
                <c:pt idx="14">
                  <c:v>30.81</c:v>
                </c:pt>
                <c:pt idx="15">
                  <c:v>30.51</c:v>
                </c:pt>
                <c:pt idx="16">
                  <c:v>30.95</c:v>
                </c:pt>
                <c:pt idx="17">
                  <c:v>30.59</c:v>
                </c:pt>
                <c:pt idx="18">
                  <c:v>30.88</c:v>
                </c:pt>
                <c:pt idx="19">
                  <c:v>31.1</c:v>
                </c:pt>
                <c:pt idx="20">
                  <c:v>31.27</c:v>
                </c:pt>
                <c:pt idx="21">
                  <c:v>31.37</c:v>
                </c:pt>
                <c:pt idx="22">
                  <c:v>31.25</c:v>
                </c:pt>
                <c:pt idx="23">
                  <c:v>31.29</c:v>
                </c:pt>
                <c:pt idx="24">
                  <c:v>31.05</c:v>
                </c:pt>
                <c:pt idx="25">
                  <c:v>31.31</c:v>
                </c:pt>
                <c:pt idx="26">
                  <c:v>30.94</c:v>
                </c:pt>
                <c:pt idx="27">
                  <c:v>31.3</c:v>
                </c:pt>
                <c:pt idx="28">
                  <c:v>31.48</c:v>
                </c:pt>
                <c:pt idx="29">
                  <c:v>31.61</c:v>
                </c:pt>
                <c:pt idx="30">
                  <c:v>31.66</c:v>
                </c:pt>
                <c:pt idx="31">
                  <c:v>30.46</c:v>
                </c:pt>
                <c:pt idx="32">
                  <c:v>30.36</c:v>
                </c:pt>
                <c:pt idx="33">
                  <c:v>31.5</c:v>
                </c:pt>
                <c:pt idx="34">
                  <c:v>31.46</c:v>
                </c:pt>
                <c:pt idx="35">
                  <c:v>29.33</c:v>
                </c:pt>
                <c:pt idx="36">
                  <c:v>30.93</c:v>
                </c:pt>
                <c:pt idx="37">
                  <c:v>31.1</c:v>
                </c:pt>
                <c:pt idx="38">
                  <c:v>30.68</c:v>
                </c:pt>
                <c:pt idx="39">
                  <c:v>31.23</c:v>
                </c:pt>
                <c:pt idx="40">
                  <c:v>30.14</c:v>
                </c:pt>
                <c:pt idx="41">
                  <c:v>30.76</c:v>
                </c:pt>
                <c:pt idx="42">
                  <c:v>31.21</c:v>
                </c:pt>
                <c:pt idx="43">
                  <c:v>31.28</c:v>
                </c:pt>
                <c:pt idx="44">
                  <c:v>30.71</c:v>
                </c:pt>
                <c:pt idx="45">
                  <c:v>30.55</c:v>
                </c:pt>
                <c:pt idx="46">
                  <c:v>31.2</c:v>
                </c:pt>
                <c:pt idx="47">
                  <c:v>31.46</c:v>
                </c:pt>
                <c:pt idx="48">
                  <c:v>31.16</c:v>
                </c:pt>
                <c:pt idx="49">
                  <c:v>30.58</c:v>
                </c:pt>
                <c:pt idx="50">
                  <c:v>30.52</c:v>
                </c:pt>
                <c:pt idx="51">
                  <c:v>30.56</c:v>
                </c:pt>
                <c:pt idx="52">
                  <c:v>30.99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'EU-priser'!$C$243:$C$295</c:f>
              <c:numCache>
                <c:formatCode>0.00</c:formatCode>
                <c:ptCount val="53"/>
                <c:pt idx="0">
                  <c:v>20.404311</c:v>
                </c:pt>
                <c:pt idx="1">
                  <c:v>19.736474999999999</c:v>
                </c:pt>
                <c:pt idx="2">
                  <c:v>20.193783150000002</c:v>
                </c:pt>
                <c:pt idx="3">
                  <c:v>20.294397199999999</c:v>
                </c:pt>
                <c:pt idx="4">
                  <c:v>19.672810800000001</c:v>
                </c:pt>
                <c:pt idx="5">
                  <c:v>19.940175</c:v>
                </c:pt>
                <c:pt idx="6">
                  <c:v>20.361706819999998</c:v>
                </c:pt>
                <c:pt idx="7">
                  <c:v>20.754188609700002</c:v>
                </c:pt>
                <c:pt idx="8">
                  <c:v>21.115279265000002</c:v>
                </c:pt>
                <c:pt idx="9">
                  <c:v>20.244897951999999</c:v>
                </c:pt>
                <c:pt idx="10">
                  <c:v>21.160660877999998</c:v>
                </c:pt>
                <c:pt idx="11">
                  <c:v>22.042367176500001</c:v>
                </c:pt>
                <c:pt idx="12">
                  <c:v>22.3045459728</c:v>
                </c:pt>
                <c:pt idx="13">
                  <c:v>22.953542735999999</c:v>
                </c:pt>
                <c:pt idx="14">
                  <c:v>22.484792983000002</c:v>
                </c:pt>
                <c:pt idx="15">
                  <c:v>22.270330058000003</c:v>
                </c:pt>
                <c:pt idx="16">
                  <c:v>22.154041875000001</c:v>
                </c:pt>
                <c:pt idx="17">
                  <c:v>23.579453561999998</c:v>
                </c:pt>
                <c:pt idx="18">
                  <c:v>23.517059338500005</c:v>
                </c:pt>
                <c:pt idx="19">
                  <c:v>24.966654075000005</c:v>
                </c:pt>
                <c:pt idx="20">
                  <c:v>27.331055807999999</c:v>
                </c:pt>
                <c:pt idx="21">
                  <c:v>30.670837210000002</c:v>
                </c:pt>
                <c:pt idx="22">
                  <c:v>30.712193956500002</c:v>
                </c:pt>
                <c:pt idx="23">
                  <c:v>31.571518515000001</c:v>
                </c:pt>
                <c:pt idx="24">
                  <c:v>31.157710376000004</c:v>
                </c:pt>
                <c:pt idx="25">
                  <c:v>31.554249033000001</c:v>
                </c:pt>
                <c:pt idx="26">
                  <c:v>31.878125999999998</c:v>
                </c:pt>
                <c:pt idx="27">
                  <c:v>31.951582484000003</c:v>
                </c:pt>
                <c:pt idx="28">
                  <c:v>31.782832469999995</c:v>
                </c:pt>
                <c:pt idx="29">
                  <c:v>31.672543650000001</c:v>
                </c:pt>
                <c:pt idx="30">
                  <c:v>29.001182499999999</c:v>
                </c:pt>
                <c:pt idx="31">
                  <c:v>28.450886200000003</c:v>
                </c:pt>
                <c:pt idx="32">
                  <c:v>28.529472299999998</c:v>
                </c:pt>
                <c:pt idx="33">
                  <c:v>27.0315966</c:v>
                </c:pt>
                <c:pt idx="34">
                  <c:v>28.14514505</c:v>
                </c:pt>
                <c:pt idx="35">
                  <c:v>29.326780450000001</c:v>
                </c:pt>
                <c:pt idx="36">
                  <c:v>31.142173250000003</c:v>
                </c:pt>
                <c:pt idx="37">
                  <c:v>31.447230400000002</c:v>
                </c:pt>
                <c:pt idx="38">
                  <c:v>33.996289900000008</c:v>
                </c:pt>
                <c:pt idx="39">
                  <c:v>34.064495460000003</c:v>
                </c:pt>
                <c:pt idx="40">
                  <c:v>33.207894199999998</c:v>
                </c:pt>
                <c:pt idx="41">
                  <c:v>34.070016000000003</c:v>
                </c:pt>
                <c:pt idx="42">
                  <c:v>34.179620399999997</c:v>
                </c:pt>
                <c:pt idx="43">
                  <c:v>34.415781000000003</c:v>
                </c:pt>
                <c:pt idx="44">
                  <c:v>32.990766479999998</c:v>
                </c:pt>
                <c:pt idx="45">
                  <c:v>31.114442299999997</c:v>
                </c:pt>
                <c:pt idx="46">
                  <c:v>31.898125</c:v>
                </c:pt>
                <c:pt idx="47">
                  <c:v>31.847087999999999</c:v>
                </c:pt>
                <c:pt idx="48">
                  <c:v>31.616275130000002</c:v>
                </c:pt>
                <c:pt idx="49">
                  <c:v>30.854259959999997</c:v>
                </c:pt>
                <c:pt idx="50">
                  <c:v>31.648409100000002</c:v>
                </c:pt>
                <c:pt idx="51">
                  <c:v>30.775472100000005</c:v>
                </c:pt>
                <c:pt idx="52">
                  <c:v>30.009292200000001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'EU-priser'!$D$243:$D$295</c:f>
              <c:numCache>
                <c:formatCode>0.00</c:formatCode>
                <c:ptCount val="53"/>
                <c:pt idx="0">
                  <c:v>23.478485369999998</c:v>
                </c:pt>
                <c:pt idx="1">
                  <c:v>23.409419</c:v>
                </c:pt>
                <c:pt idx="2">
                  <c:v>23.784521099999999</c:v>
                </c:pt>
                <c:pt idx="3">
                  <c:v>23.88317915</c:v>
                </c:pt>
                <c:pt idx="4">
                  <c:v>24.024236049999999</c:v>
                </c:pt>
                <c:pt idx="5">
                  <c:v>24.319467</c:v>
                </c:pt>
                <c:pt idx="6">
                  <c:v>24.53383075</c:v>
                </c:pt>
                <c:pt idx="7">
                  <c:v>24.3386143</c:v>
                </c:pt>
                <c:pt idx="8">
                  <c:v>23.847414749999999</c:v>
                </c:pt>
                <c:pt idx="9">
                  <c:v>24.136304150000001</c:v>
                </c:pt>
                <c:pt idx="10">
                  <c:v>23.805280349999993</c:v>
                </c:pt>
                <c:pt idx="11">
                  <c:v>23.642452349999999</c:v>
                </c:pt>
                <c:pt idx="12">
                  <c:v>23.858388319999996</c:v>
                </c:pt>
                <c:pt idx="13">
                  <c:v>24.2860722</c:v>
                </c:pt>
                <c:pt idx="14">
                  <c:v>23.579155800000002</c:v>
                </c:pt>
                <c:pt idx="15">
                  <c:v>23.343001099999999</c:v>
                </c:pt>
                <c:pt idx="16">
                  <c:v>23.707846249999999</c:v>
                </c:pt>
                <c:pt idx="17">
                  <c:v>23.715099800000001</c:v>
                </c:pt>
                <c:pt idx="18">
                  <c:v>23.8574245</c:v>
                </c:pt>
                <c:pt idx="19">
                  <c:v>23.9184065</c:v>
                </c:pt>
                <c:pt idx="20">
                  <c:v>24.124052399999997</c:v>
                </c:pt>
                <c:pt idx="21">
                  <c:v>24.289162999999999</c:v>
                </c:pt>
                <c:pt idx="22">
                  <c:v>23.874111900000003</c:v>
                </c:pt>
                <c:pt idx="23">
                  <c:v>23.977096200000002</c:v>
                </c:pt>
                <c:pt idx="24">
                  <c:v>23.848019000000001</c:v>
                </c:pt>
                <c:pt idx="25">
                  <c:v>23.971296899999999</c:v>
                </c:pt>
                <c:pt idx="26">
                  <c:v>23.962714999999999</c:v>
                </c:pt>
                <c:pt idx="27">
                  <c:v>23.932050400000001</c:v>
                </c:pt>
                <c:pt idx="28">
                  <c:v>23.698279799999998</c:v>
                </c:pt>
                <c:pt idx="29">
                  <c:v>23.928002150000001</c:v>
                </c:pt>
                <c:pt idx="30">
                  <c:v>23.7367062</c:v>
                </c:pt>
                <c:pt idx="31">
                  <c:v>23.697757600000003</c:v>
                </c:pt>
                <c:pt idx="32">
                  <c:v>23.438238599999998</c:v>
                </c:pt>
                <c:pt idx="33">
                  <c:v>23.472361800000002</c:v>
                </c:pt>
                <c:pt idx="34">
                  <c:v>22.991729150000001</c:v>
                </c:pt>
                <c:pt idx="35">
                  <c:v>23.069216200000003</c:v>
                </c:pt>
                <c:pt idx="36">
                  <c:v>22.635988749999999</c:v>
                </c:pt>
                <c:pt idx="37">
                  <c:v>22.936518800000002</c:v>
                </c:pt>
                <c:pt idx="38">
                  <c:v>22.773542549999998</c:v>
                </c:pt>
                <c:pt idx="39">
                  <c:v>22.841572320000001</c:v>
                </c:pt>
                <c:pt idx="40">
                  <c:v>22.3678247</c:v>
                </c:pt>
                <c:pt idx="41">
                  <c:v>22.045750000000002</c:v>
                </c:pt>
                <c:pt idx="42">
                  <c:v>22.515355799999998</c:v>
                </c:pt>
                <c:pt idx="43">
                  <c:v>22.843405139999998</c:v>
                </c:pt>
                <c:pt idx="44">
                  <c:v>22.781229240000002</c:v>
                </c:pt>
                <c:pt idx="45">
                  <c:v>22.298940349999999</c:v>
                </c:pt>
                <c:pt idx="46">
                  <c:v>22.355156249999997</c:v>
                </c:pt>
                <c:pt idx="47">
                  <c:v>22.319387999999996</c:v>
                </c:pt>
                <c:pt idx="48">
                  <c:v>22.429527320000002</c:v>
                </c:pt>
                <c:pt idx="49">
                  <c:v>22.22325828</c:v>
                </c:pt>
                <c:pt idx="50">
                  <c:v>22.313509350000004</c:v>
                </c:pt>
                <c:pt idx="51">
                  <c:v>21.931834500000001</c:v>
                </c:pt>
                <c:pt idx="52">
                  <c:v>22.491620249999997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'EU-priser'!$E$243:$E$295</c:f>
              <c:numCache>
                <c:formatCode>0.00</c:formatCode>
                <c:ptCount val="53"/>
                <c:pt idx="0">
                  <c:v>23.060253359999997</c:v>
                </c:pt>
                <c:pt idx="1">
                  <c:v>22.9066288</c:v>
                </c:pt>
                <c:pt idx="2">
                  <c:v>22.609948800000002</c:v>
                </c:pt>
                <c:pt idx="3">
                  <c:v>22.513102849999999</c:v>
                </c:pt>
                <c:pt idx="4">
                  <c:v>22.415875699999997</c:v>
                </c:pt>
                <c:pt idx="5">
                  <c:v>22.451417999999997</c:v>
                </c:pt>
                <c:pt idx="6">
                  <c:v>22.500588499999999</c:v>
                </c:pt>
                <c:pt idx="7">
                  <c:v>22.21637054</c:v>
                </c:pt>
                <c:pt idx="8">
                  <c:v>21.947208599999996</c:v>
                </c:pt>
                <c:pt idx="9">
                  <c:v>22.038850199999999</c:v>
                </c:pt>
                <c:pt idx="10">
                  <c:v>22.015624599999999</c:v>
                </c:pt>
                <c:pt idx="11">
                  <c:v>21.823104600000001</c:v>
                </c:pt>
                <c:pt idx="12">
                  <c:v>21.938029099999998</c:v>
                </c:pt>
                <c:pt idx="13">
                  <c:v>22.338368300000003</c:v>
                </c:pt>
                <c:pt idx="14">
                  <c:v>22.9110911</c:v>
                </c:pt>
                <c:pt idx="15">
                  <c:v>23.143469</c:v>
                </c:pt>
                <c:pt idx="16">
                  <c:v>23.637553750000002</c:v>
                </c:pt>
                <c:pt idx="17">
                  <c:v>24.621148999999996</c:v>
                </c:pt>
                <c:pt idx="18">
                  <c:v>26.133530150000002</c:v>
                </c:pt>
                <c:pt idx="19">
                  <c:v>27.25764225</c:v>
                </c:pt>
                <c:pt idx="20">
                  <c:v>28.524810899999999</c:v>
                </c:pt>
                <c:pt idx="21">
                  <c:v>28.707271000000002</c:v>
                </c:pt>
                <c:pt idx="22">
                  <c:v>28.708509450000001</c:v>
                </c:pt>
                <c:pt idx="23">
                  <c:v>28.615625700000002</c:v>
                </c:pt>
                <c:pt idx="24">
                  <c:v>28.571550800000001</c:v>
                </c:pt>
                <c:pt idx="25">
                  <c:v>28.5839538</c:v>
                </c:pt>
                <c:pt idx="26">
                  <c:v>28.564109000000002</c:v>
                </c:pt>
                <c:pt idx="27">
                  <c:v>28.424904400000003</c:v>
                </c:pt>
                <c:pt idx="28">
                  <c:v>28.251049499999997</c:v>
                </c:pt>
                <c:pt idx="29">
                  <c:v>26.690641399999997</c:v>
                </c:pt>
                <c:pt idx="30">
                  <c:v>26.456896400000002</c:v>
                </c:pt>
                <c:pt idx="31">
                  <c:v>26.477607200000001</c:v>
                </c:pt>
                <c:pt idx="32">
                  <c:v>26.8346862</c:v>
                </c:pt>
                <c:pt idx="33">
                  <c:v>27.645455599999998</c:v>
                </c:pt>
                <c:pt idx="34">
                  <c:v>28.5458158</c:v>
                </c:pt>
                <c:pt idx="35">
                  <c:v>30.463599400000003</c:v>
                </c:pt>
                <c:pt idx="36">
                  <c:v>31.57004525</c:v>
                </c:pt>
                <c:pt idx="37">
                  <c:v>33.885095600000007</c:v>
                </c:pt>
                <c:pt idx="38">
                  <c:v>33.612287400000007</c:v>
                </c:pt>
                <c:pt idx="39">
                  <c:v>33.960589740000003</c:v>
                </c:pt>
                <c:pt idx="40">
                  <c:v>33.589455900000004</c:v>
                </c:pt>
                <c:pt idx="41">
                  <c:v>33.242286000000007</c:v>
                </c:pt>
                <c:pt idx="42">
                  <c:v>33.715420200000004</c:v>
                </c:pt>
                <c:pt idx="43">
                  <c:v>34.201168859999996</c:v>
                </c:pt>
                <c:pt idx="44">
                  <c:v>33.704265139999997</c:v>
                </c:pt>
                <c:pt idx="45">
                  <c:v>32.79217105</c:v>
                </c:pt>
                <c:pt idx="46">
                  <c:v>32.440625000000004</c:v>
                </c:pt>
                <c:pt idx="47">
                  <c:v>31.328388</c:v>
                </c:pt>
                <c:pt idx="48">
                  <c:v>31.095878610000003</c:v>
                </c:pt>
                <c:pt idx="49">
                  <c:v>30.031898640000001</c:v>
                </c:pt>
                <c:pt idx="50">
                  <c:v>30.139167300000004</c:v>
                </c:pt>
                <c:pt idx="51">
                  <c:v>29.699023499999999</c:v>
                </c:pt>
                <c:pt idx="52">
                  <c:v>30.268030799999995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'EU-priser'!$F$243:$F$295</c:f>
              <c:numCache>
                <c:formatCode>0.00</c:formatCode>
                <c:ptCount val="53"/>
                <c:pt idx="0">
                  <c:v>22.259336946016436</c:v>
                </c:pt>
                <c:pt idx="1">
                  <c:v>22.0051898</c:v>
                </c:pt>
                <c:pt idx="2">
                  <c:v>22.274843550000003</c:v>
                </c:pt>
                <c:pt idx="3">
                  <c:v>22.2279543</c:v>
                </c:pt>
                <c:pt idx="4">
                  <c:v>22.434270099999996</c:v>
                </c:pt>
                <c:pt idx="5">
                  <c:v>22.637177999999999</c:v>
                </c:pt>
                <c:pt idx="6">
                  <c:v>22.835375652654498</c:v>
                </c:pt>
                <c:pt idx="7">
                  <c:v>22.54515108721149</c:v>
                </c:pt>
                <c:pt idx="8">
                  <c:v>22.347748008983562</c:v>
                </c:pt>
                <c:pt idx="9">
                  <c:v>22.352853499542199</c:v>
                </c:pt>
                <c:pt idx="10">
                  <c:v>22.313785294973449</c:v>
                </c:pt>
                <c:pt idx="11">
                  <c:v>22.397259069444601</c:v>
                </c:pt>
                <c:pt idx="12">
                  <c:v>22.662228930545627</c:v>
                </c:pt>
                <c:pt idx="13">
                  <c:v>22.941489160190105</c:v>
                </c:pt>
                <c:pt idx="14">
                  <c:v>23.215074088718609</c:v>
                </c:pt>
                <c:pt idx="15">
                  <c:v>23.500215253076203</c:v>
                </c:pt>
                <c:pt idx="16">
                  <c:v>23.972903989084994</c:v>
                </c:pt>
                <c:pt idx="17">
                  <c:v>24.429597816447593</c:v>
                </c:pt>
                <c:pt idx="18">
                  <c:v>25.003189410490204</c:v>
                </c:pt>
                <c:pt idx="19">
                  <c:v>25.836096113011248</c:v>
                </c:pt>
                <c:pt idx="20">
                  <c:v>26.907347757146553</c:v>
                </c:pt>
                <c:pt idx="21">
                  <c:v>27.574581549402009</c:v>
                </c:pt>
                <c:pt idx="22">
                  <c:v>27.836903849999999</c:v>
                </c:pt>
                <c:pt idx="23">
                  <c:v>27.976744799999999</c:v>
                </c:pt>
                <c:pt idx="24">
                  <c:v>27.987588200000001</c:v>
                </c:pt>
                <c:pt idx="25">
                  <c:v>28.196781000000001</c:v>
                </c:pt>
                <c:pt idx="26">
                  <c:v>28.185265500000003</c:v>
                </c:pt>
                <c:pt idx="27">
                  <c:v>28.132266400000002</c:v>
                </c:pt>
                <c:pt idx="28">
                  <c:v>27.811384650000004</c:v>
                </c:pt>
                <c:pt idx="29">
                  <c:v>27.520005149999999</c:v>
                </c:pt>
                <c:pt idx="30">
                  <c:v>27.203051700000003</c:v>
                </c:pt>
                <c:pt idx="31">
                  <c:v>27.125395000000001</c:v>
                </c:pt>
                <c:pt idx="32">
                  <c:v>27.128036599999998</c:v>
                </c:pt>
                <c:pt idx="33">
                  <c:v>27.218622799999999</c:v>
                </c:pt>
                <c:pt idx="34">
                  <c:v>27.255768850000003</c:v>
                </c:pt>
                <c:pt idx="35">
                  <c:v>27.713194699999999</c:v>
                </c:pt>
                <c:pt idx="36">
                  <c:v>28.084671250000003</c:v>
                </c:pt>
                <c:pt idx="37">
                  <c:v>29.046285600000001</c:v>
                </c:pt>
                <c:pt idx="38">
                  <c:v>29.54076375</c:v>
                </c:pt>
                <c:pt idx="39">
                  <c:v>30.549387060000001</c:v>
                </c:pt>
                <c:pt idx="40">
                  <c:v>30.711890300000004</c:v>
                </c:pt>
                <c:pt idx="41">
                  <c:v>30.682274000000003</c:v>
                </c:pt>
                <c:pt idx="42">
                  <c:v>31.090439400000001</c:v>
                </c:pt>
                <c:pt idx="43">
                  <c:v>31.480153800000004</c:v>
                </c:pt>
                <c:pt idx="44">
                  <c:v>30.977090199999996</c:v>
                </c:pt>
                <c:pt idx="45">
                  <c:v>30.4499517</c:v>
                </c:pt>
                <c:pt idx="46">
                  <c:v>29.857187499999998</c:v>
                </c:pt>
                <c:pt idx="47">
                  <c:v>29.345316</c:v>
                </c:pt>
                <c:pt idx="48">
                  <c:v>29.067862760000001</c:v>
                </c:pt>
                <c:pt idx="49">
                  <c:v>28.543197119999999</c:v>
                </c:pt>
                <c:pt idx="50">
                  <c:v>28.354825949999999</c:v>
                </c:pt>
                <c:pt idx="51">
                  <c:v>27.855524700000004</c:v>
                </c:pt>
                <c:pt idx="52">
                  <c:v>28.259517599999999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'EU-priser'!$H$139:$H$295</c:f>
              <c:numCache>
                <c:formatCode>0.0</c:formatCode>
                <c:ptCount val="157"/>
                <c:pt idx="0">
                  <c:v>254.85</c:v>
                </c:pt>
                <c:pt idx="1">
                  <c:v>248.45</c:v>
                </c:pt>
                <c:pt idx="2">
                  <c:v>240.27</c:v>
                </c:pt>
                <c:pt idx="3">
                  <c:v>252.9</c:v>
                </c:pt>
                <c:pt idx="4">
                  <c:v>211.37</c:v>
                </c:pt>
                <c:pt idx="5">
                  <c:v>213.9</c:v>
                </c:pt>
                <c:pt idx="6">
                  <c:v>246.31</c:v>
                </c:pt>
                <c:pt idx="7">
                  <c:v>243.34</c:v>
                </c:pt>
                <c:pt idx="8">
                  <c:v>219.09</c:v>
                </c:pt>
                <c:pt idx="9">
                  <c:v>232.77</c:v>
                </c:pt>
                <c:pt idx="10">
                  <c:v>241.78</c:v>
                </c:pt>
                <c:pt idx="11">
                  <c:v>193.99</c:v>
                </c:pt>
                <c:pt idx="12">
                  <c:v>228.45</c:v>
                </c:pt>
                <c:pt idx="13">
                  <c:v>218.84</c:v>
                </c:pt>
                <c:pt idx="14">
                  <c:v>243.65</c:v>
                </c:pt>
                <c:pt idx="15">
                  <c:v>189.04</c:v>
                </c:pt>
                <c:pt idx="16">
                  <c:v>209.32</c:v>
                </c:pt>
                <c:pt idx="17">
                  <c:v>204.05</c:v>
                </c:pt>
                <c:pt idx="18">
                  <c:v>203.64</c:v>
                </c:pt>
                <c:pt idx="19">
                  <c:v>192.08</c:v>
                </c:pt>
                <c:pt idx="20">
                  <c:v>210.66</c:v>
                </c:pt>
                <c:pt idx="21">
                  <c:v>254.6</c:v>
                </c:pt>
                <c:pt idx="22">
                  <c:v>249.56</c:v>
                </c:pt>
                <c:pt idx="23">
                  <c:v>208.29</c:v>
                </c:pt>
                <c:pt idx="24">
                  <c:v>208.84</c:v>
                </c:pt>
                <c:pt idx="25">
                  <c:v>230.23</c:v>
                </c:pt>
                <c:pt idx="26">
                  <c:v>221.58</c:v>
                </c:pt>
                <c:pt idx="27">
                  <c:v>222.92</c:v>
                </c:pt>
                <c:pt idx="28">
                  <c:v>248.64</c:v>
                </c:pt>
                <c:pt idx="29">
                  <c:v>247.29</c:v>
                </c:pt>
                <c:pt idx="30">
                  <c:v>247.87</c:v>
                </c:pt>
                <c:pt idx="31">
                  <c:v>243.27</c:v>
                </c:pt>
                <c:pt idx="32">
                  <c:v>245</c:v>
                </c:pt>
                <c:pt idx="33">
                  <c:v>244.68</c:v>
                </c:pt>
                <c:pt idx="34">
                  <c:v>258.31</c:v>
                </c:pt>
                <c:pt idx="35">
                  <c:v>255.09</c:v>
                </c:pt>
                <c:pt idx="36">
                  <c:v>256.11</c:v>
                </c:pt>
                <c:pt idx="37">
                  <c:v>252.11</c:v>
                </c:pt>
                <c:pt idx="38">
                  <c:v>246.8</c:v>
                </c:pt>
                <c:pt idx="39">
                  <c:v>245.94</c:v>
                </c:pt>
                <c:pt idx="40">
                  <c:v>250.85</c:v>
                </c:pt>
                <c:pt idx="41">
                  <c:v>251.4</c:v>
                </c:pt>
                <c:pt idx="42">
                  <c:v>245.12</c:v>
                </c:pt>
                <c:pt idx="43">
                  <c:v>237.18</c:v>
                </c:pt>
                <c:pt idx="44">
                  <c:v>237.41</c:v>
                </c:pt>
                <c:pt idx="45">
                  <c:v>244.16</c:v>
                </c:pt>
                <c:pt idx="46">
                  <c:v>255.2</c:v>
                </c:pt>
                <c:pt idx="47">
                  <c:v>247.65</c:v>
                </c:pt>
                <c:pt idx="48">
                  <c:v>246.13</c:v>
                </c:pt>
                <c:pt idx="49">
                  <c:v>242.57</c:v>
                </c:pt>
                <c:pt idx="50">
                  <c:v>240.03</c:v>
                </c:pt>
                <c:pt idx="51">
                  <c:v>249.46</c:v>
                </c:pt>
                <c:pt idx="52">
                  <c:v>245.31</c:v>
                </c:pt>
                <c:pt idx="53">
                  <c:v>238.71</c:v>
                </c:pt>
                <c:pt idx="54">
                  <c:v>232.39</c:v>
                </c:pt>
                <c:pt idx="55">
                  <c:v>230.5</c:v>
                </c:pt>
                <c:pt idx="56">
                  <c:v>235.74</c:v>
                </c:pt>
                <c:pt idx="57">
                  <c:v>242.22</c:v>
                </c:pt>
                <c:pt idx="58">
                  <c:v>237.83</c:v>
                </c:pt>
                <c:pt idx="59">
                  <c:v>241.09</c:v>
                </c:pt>
                <c:pt idx="60">
                  <c:v>238.8</c:v>
                </c:pt>
                <c:pt idx="61">
                  <c:v>238</c:v>
                </c:pt>
                <c:pt idx="62">
                  <c:v>237.91</c:v>
                </c:pt>
                <c:pt idx="63">
                  <c:v>234.78</c:v>
                </c:pt>
                <c:pt idx="64">
                  <c:v>236.78</c:v>
                </c:pt>
                <c:pt idx="65">
                  <c:v>239.2</c:v>
                </c:pt>
                <c:pt idx="66">
                  <c:v>236.95</c:v>
                </c:pt>
                <c:pt idx="67">
                  <c:v>235</c:v>
                </c:pt>
                <c:pt idx="68">
                  <c:v>241.54</c:v>
                </c:pt>
                <c:pt idx="69">
                  <c:v>238.02</c:v>
                </c:pt>
                <c:pt idx="70">
                  <c:v>235.39</c:v>
                </c:pt>
                <c:pt idx="71">
                  <c:v>233.8</c:v>
                </c:pt>
                <c:pt idx="72">
                  <c:v>229.68</c:v>
                </c:pt>
                <c:pt idx="73">
                  <c:v>233.89</c:v>
                </c:pt>
                <c:pt idx="74">
                  <c:v>237.56</c:v>
                </c:pt>
                <c:pt idx="75">
                  <c:v>235.58</c:v>
                </c:pt>
                <c:pt idx="76">
                  <c:v>233.77</c:v>
                </c:pt>
                <c:pt idx="77">
                  <c:v>240.89</c:v>
                </c:pt>
                <c:pt idx="78">
                  <c:v>241.4</c:v>
                </c:pt>
                <c:pt idx="79">
                  <c:v>245.94</c:v>
                </c:pt>
                <c:pt idx="80">
                  <c:v>242.54</c:v>
                </c:pt>
                <c:pt idx="81">
                  <c:v>244.02</c:v>
                </c:pt>
                <c:pt idx="82">
                  <c:v>245.63</c:v>
                </c:pt>
                <c:pt idx="83">
                  <c:v>240.58</c:v>
                </c:pt>
                <c:pt idx="84">
                  <c:v>244.55</c:v>
                </c:pt>
                <c:pt idx="85">
                  <c:v>244.47</c:v>
                </c:pt>
                <c:pt idx="86">
                  <c:v>246.9</c:v>
                </c:pt>
                <c:pt idx="87">
                  <c:v>252.7</c:v>
                </c:pt>
                <c:pt idx="88">
                  <c:v>252.73</c:v>
                </c:pt>
                <c:pt idx="89">
                  <c:v>246.12</c:v>
                </c:pt>
                <c:pt idx="90">
                  <c:v>248.27</c:v>
                </c:pt>
                <c:pt idx="91">
                  <c:v>253.33</c:v>
                </c:pt>
                <c:pt idx="92">
                  <c:v>251.42</c:v>
                </c:pt>
                <c:pt idx="93">
                  <c:v>243.28</c:v>
                </c:pt>
                <c:pt idx="94">
                  <c:v>242.05</c:v>
                </c:pt>
                <c:pt idx="95">
                  <c:v>241.23</c:v>
                </c:pt>
                <c:pt idx="96">
                  <c:v>242.91</c:v>
                </c:pt>
                <c:pt idx="97">
                  <c:v>245.44</c:v>
                </c:pt>
                <c:pt idx="98">
                  <c:v>237.73</c:v>
                </c:pt>
                <c:pt idx="99">
                  <c:v>242.69</c:v>
                </c:pt>
                <c:pt idx="100">
                  <c:v>239.85</c:v>
                </c:pt>
                <c:pt idx="101">
                  <c:v>245.82</c:v>
                </c:pt>
                <c:pt idx="102">
                  <c:v>244.88</c:v>
                </c:pt>
                <c:pt idx="103">
                  <c:v>247.45</c:v>
                </c:pt>
                <c:pt idx="104">
                  <c:v>252.18</c:v>
                </c:pt>
                <c:pt idx="105">
                  <c:v>264.8</c:v>
                </c:pt>
                <c:pt idx="106">
                  <c:v>259.60000000000002</c:v>
                </c:pt>
                <c:pt idx="107">
                  <c:v>256.95999999999998</c:v>
                </c:pt>
                <c:pt idx="108">
                  <c:v>270.26</c:v>
                </c:pt>
                <c:pt idx="109">
                  <c:v>269.42</c:v>
                </c:pt>
                <c:pt idx="110">
                  <c:v>271.02950000000004</c:v>
                </c:pt>
                <c:pt idx="111">
                  <c:v>266.77109999999999</c:v>
                </c:pt>
                <c:pt idx="112">
                  <c:v>268.57830000000001</c:v>
                </c:pt>
                <c:pt idx="113">
                  <c:v>266.51839999999999</c:v>
                </c:pt>
                <c:pt idx="114">
                  <c:v>272.64060000000001</c:v>
                </c:pt>
                <c:pt idx="115">
                  <c:v>269.38710000000003</c:v>
                </c:pt>
                <c:pt idx="116">
                  <c:v>268.27500000000003</c:v>
                </c:pt>
                <c:pt idx="117">
                  <c:v>272.50760000000002</c:v>
                </c:pt>
                <c:pt idx="118">
                  <c:v>271.58710000000002</c:v>
                </c:pt>
                <c:pt idx="119">
                  <c:v>269.68119999999999</c:v>
                </c:pt>
                <c:pt idx="120">
                  <c:v>273.29610000000002</c:v>
                </c:pt>
                <c:pt idx="121">
                  <c:v>269.38659999999999</c:v>
                </c:pt>
                <c:pt idx="122">
                  <c:v>271.4436</c:v>
                </c:pt>
                <c:pt idx="123">
                  <c:v>272.21180000000004</c:v>
                </c:pt>
                <c:pt idx="124">
                  <c:v>270.71820000000002</c:v>
                </c:pt>
                <c:pt idx="125">
                  <c:v>269.92240000000004</c:v>
                </c:pt>
                <c:pt idx="126">
                  <c:v>269.73700000000002</c:v>
                </c:pt>
                <c:pt idx="127">
                  <c:v>270.09899999999999</c:v>
                </c:pt>
                <c:pt idx="128">
                  <c:v>269.39260000000002</c:v>
                </c:pt>
                <c:pt idx="129">
                  <c:v>271.50540000000001</c:v>
                </c:pt>
                <c:pt idx="130">
                  <c:v>268.5797</c:v>
                </c:pt>
                <c:pt idx="131">
                  <c:v>282.97930000000002</c:v>
                </c:pt>
                <c:pt idx="132">
                  <c:v>273.6728</c:v>
                </c:pt>
                <c:pt idx="133">
                  <c:v>275.94830000000002</c:v>
                </c:pt>
                <c:pt idx="134">
                  <c:v>275.71539999999999</c:v>
                </c:pt>
                <c:pt idx="135">
                  <c:v>264.83</c:v>
                </c:pt>
                <c:pt idx="136">
                  <c:v>264.56</c:v>
                </c:pt>
                <c:pt idx="137">
                  <c:v>274.57</c:v>
                </c:pt>
                <c:pt idx="138">
                  <c:v>276.57</c:v>
                </c:pt>
                <c:pt idx="139">
                  <c:v>260.3</c:v>
                </c:pt>
                <c:pt idx="140">
                  <c:v>276.38</c:v>
                </c:pt>
                <c:pt idx="141">
                  <c:v>278.68</c:v>
                </c:pt>
                <c:pt idx="142">
                  <c:v>277.63</c:v>
                </c:pt>
                <c:pt idx="143">
                  <c:v>283.63</c:v>
                </c:pt>
                <c:pt idx="144">
                  <c:v>274.10000000000002</c:v>
                </c:pt>
                <c:pt idx="145">
                  <c:v>283.35000000000002</c:v>
                </c:pt>
                <c:pt idx="146">
                  <c:v>287.77</c:v>
                </c:pt>
                <c:pt idx="147">
                  <c:v>283.04000000000002</c:v>
                </c:pt>
                <c:pt idx="148">
                  <c:v>277.64999999999998</c:v>
                </c:pt>
                <c:pt idx="149">
                  <c:v>278.36</c:v>
                </c:pt>
                <c:pt idx="150">
                  <c:v>284.45</c:v>
                </c:pt>
                <c:pt idx="151">
                  <c:v>288.25</c:v>
                </c:pt>
                <c:pt idx="152">
                  <c:v>286.11</c:v>
                </c:pt>
                <c:pt idx="153">
                  <c:v>281.36</c:v>
                </c:pt>
                <c:pt idx="154">
                  <c:v>280.97000000000003</c:v>
                </c:pt>
                <c:pt idx="155">
                  <c:v>279.77999999999997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'EU-priser'!$I$139:$I$295</c:f>
              <c:numCache>
                <c:formatCode>0.0</c:formatCode>
                <c:ptCount val="157"/>
                <c:pt idx="4">
                  <c:v>168.99520000000001</c:v>
                </c:pt>
                <c:pt idx="5">
                  <c:v>170.74610000000001</c:v>
                </c:pt>
                <c:pt idx="6">
                  <c:v>176.90440000000001</c:v>
                </c:pt>
                <c:pt idx="7">
                  <c:v>172.9923</c:v>
                </c:pt>
                <c:pt idx="8">
                  <c:v>177.6251</c:v>
                </c:pt>
                <c:pt idx="9">
                  <c:v>179.7577</c:v>
                </c:pt>
                <c:pt idx="10">
                  <c:v>181.691</c:v>
                </c:pt>
                <c:pt idx="11">
                  <c:v>185.7313</c:v>
                </c:pt>
                <c:pt idx="12">
                  <c:v>191.9599</c:v>
                </c:pt>
                <c:pt idx="13">
                  <c:v>195.78960000000001</c:v>
                </c:pt>
                <c:pt idx="14">
                  <c:v>211.5651</c:v>
                </c:pt>
                <c:pt idx="15">
                  <c:v>213.02380000000002</c:v>
                </c:pt>
                <c:pt idx="16">
                  <c:v>220.62960000000001</c:v>
                </c:pt>
                <c:pt idx="17">
                  <c:v>242.19930000000002</c:v>
                </c:pt>
                <c:pt idx="18">
                  <c:v>245.88480000000001</c:v>
                </c:pt>
                <c:pt idx="19">
                  <c:v>249.75750000000002</c:v>
                </c:pt>
                <c:pt idx="20">
                  <c:v>249.75750000000002</c:v>
                </c:pt>
                <c:pt idx="21">
                  <c:v>255.4426</c:v>
                </c:pt>
                <c:pt idx="22">
                  <c:v>255.22280000000001</c:v>
                </c:pt>
                <c:pt idx="23">
                  <c:v>255.14780000000002</c:v>
                </c:pt>
                <c:pt idx="24">
                  <c:v>264.45570000000004</c:v>
                </c:pt>
                <c:pt idx="25">
                  <c:v>273.1343</c:v>
                </c:pt>
                <c:pt idx="26">
                  <c:v>274.1574</c:v>
                </c:pt>
                <c:pt idx="27">
                  <c:v>274.1574</c:v>
                </c:pt>
                <c:pt idx="28">
                  <c:v>274.1574</c:v>
                </c:pt>
                <c:pt idx="29">
                  <c:v>259.83999999999997</c:v>
                </c:pt>
                <c:pt idx="30">
                  <c:v>264.64999999999998</c:v>
                </c:pt>
                <c:pt idx="31">
                  <c:v>270.37</c:v>
                </c:pt>
                <c:pt idx="32">
                  <c:v>261.49</c:v>
                </c:pt>
                <c:pt idx="33">
                  <c:v>266.44</c:v>
                </c:pt>
                <c:pt idx="34">
                  <c:v>261.91000000000003</c:v>
                </c:pt>
                <c:pt idx="35">
                  <c:v>266.85000000000002</c:v>
                </c:pt>
                <c:pt idx="36">
                  <c:v>267.22000000000003</c:v>
                </c:pt>
                <c:pt idx="37">
                  <c:v>274.83999999999997</c:v>
                </c:pt>
                <c:pt idx="38">
                  <c:v>273.8</c:v>
                </c:pt>
                <c:pt idx="39">
                  <c:v>274.64999999999998</c:v>
                </c:pt>
                <c:pt idx="40">
                  <c:v>277.76</c:v>
                </c:pt>
                <c:pt idx="41">
                  <c:v>284.06</c:v>
                </c:pt>
                <c:pt idx="42">
                  <c:v>276.73</c:v>
                </c:pt>
                <c:pt idx="43">
                  <c:v>278.35000000000002</c:v>
                </c:pt>
                <c:pt idx="44">
                  <c:v>275.87</c:v>
                </c:pt>
                <c:pt idx="45">
                  <c:v>275.87</c:v>
                </c:pt>
                <c:pt idx="46">
                  <c:v>276.83</c:v>
                </c:pt>
                <c:pt idx="47">
                  <c:v>267.05</c:v>
                </c:pt>
                <c:pt idx="48">
                  <c:v>262.62</c:v>
                </c:pt>
                <c:pt idx="49">
                  <c:v>256.97000000000003</c:v>
                </c:pt>
                <c:pt idx="50">
                  <c:v>255.63</c:v>
                </c:pt>
                <c:pt idx="51">
                  <c:v>254.36</c:v>
                </c:pt>
                <c:pt idx="52">
                  <c:v>247.93</c:v>
                </c:pt>
                <c:pt idx="53">
                  <c:v>235.39</c:v>
                </c:pt>
                <c:pt idx="54">
                  <c:v>230.94</c:v>
                </c:pt>
                <c:pt idx="55">
                  <c:v>225.35</c:v>
                </c:pt>
                <c:pt idx="56">
                  <c:v>220.79</c:v>
                </c:pt>
                <c:pt idx="57">
                  <c:v>212.56</c:v>
                </c:pt>
                <c:pt idx="58">
                  <c:v>215.05</c:v>
                </c:pt>
                <c:pt idx="59">
                  <c:v>209.73</c:v>
                </c:pt>
                <c:pt idx="60">
                  <c:v>215.25</c:v>
                </c:pt>
                <c:pt idx="61">
                  <c:v>212.99</c:v>
                </c:pt>
                <c:pt idx="62">
                  <c:v>206.36</c:v>
                </c:pt>
                <c:pt idx="63">
                  <c:v>211.38</c:v>
                </c:pt>
                <c:pt idx="64">
                  <c:v>217.99</c:v>
                </c:pt>
                <c:pt idx="65">
                  <c:v>209.3</c:v>
                </c:pt>
                <c:pt idx="66">
                  <c:v>203.11</c:v>
                </c:pt>
                <c:pt idx="67">
                  <c:v>202.07</c:v>
                </c:pt>
                <c:pt idx="68">
                  <c:v>206.67</c:v>
                </c:pt>
                <c:pt idx="69">
                  <c:v>215.49</c:v>
                </c:pt>
                <c:pt idx="70">
                  <c:v>216.81</c:v>
                </c:pt>
                <c:pt idx="71">
                  <c:v>216.81</c:v>
                </c:pt>
                <c:pt idx="72">
                  <c:v>221.4</c:v>
                </c:pt>
                <c:pt idx="73">
                  <c:v>225.52</c:v>
                </c:pt>
                <c:pt idx="74">
                  <c:v>241.69</c:v>
                </c:pt>
                <c:pt idx="75">
                  <c:v>243.3</c:v>
                </c:pt>
                <c:pt idx="76">
                  <c:v>244.79</c:v>
                </c:pt>
                <c:pt idx="77">
                  <c:v>233.95</c:v>
                </c:pt>
                <c:pt idx="78">
                  <c:v>241.4</c:v>
                </c:pt>
                <c:pt idx="79">
                  <c:v>244.77</c:v>
                </c:pt>
                <c:pt idx="80">
                  <c:v>244.77</c:v>
                </c:pt>
                <c:pt idx="81">
                  <c:v>230.3</c:v>
                </c:pt>
                <c:pt idx="82">
                  <c:v>228.71</c:v>
                </c:pt>
                <c:pt idx="83">
                  <c:v>220.8</c:v>
                </c:pt>
                <c:pt idx="84">
                  <c:v>227.92</c:v>
                </c:pt>
                <c:pt idx="85">
                  <c:v>227.04</c:v>
                </c:pt>
                <c:pt idx="86">
                  <c:v>234.92</c:v>
                </c:pt>
                <c:pt idx="87">
                  <c:v>227.01</c:v>
                </c:pt>
                <c:pt idx="88">
                  <c:v>239.07</c:v>
                </c:pt>
                <c:pt idx="89">
                  <c:v>232.4</c:v>
                </c:pt>
                <c:pt idx="90">
                  <c:v>228.65</c:v>
                </c:pt>
                <c:pt idx="91">
                  <c:v>228.65</c:v>
                </c:pt>
                <c:pt idx="92">
                  <c:v>240.58</c:v>
                </c:pt>
                <c:pt idx="93">
                  <c:v>240.6</c:v>
                </c:pt>
                <c:pt idx="94">
                  <c:v>217.14</c:v>
                </c:pt>
                <c:pt idx="95">
                  <c:v>219.72</c:v>
                </c:pt>
                <c:pt idx="96">
                  <c:v>205.47</c:v>
                </c:pt>
                <c:pt idx="97">
                  <c:v>214.7</c:v>
                </c:pt>
                <c:pt idx="98">
                  <c:v>207.31</c:v>
                </c:pt>
                <c:pt idx="99">
                  <c:v>192.71</c:v>
                </c:pt>
                <c:pt idx="100">
                  <c:v>194.24</c:v>
                </c:pt>
                <c:pt idx="101">
                  <c:v>188.12</c:v>
                </c:pt>
                <c:pt idx="102">
                  <c:v>188.12</c:v>
                </c:pt>
                <c:pt idx="103">
                  <c:v>185.8</c:v>
                </c:pt>
                <c:pt idx="104">
                  <c:v>181</c:v>
                </c:pt>
                <c:pt idx="105">
                  <c:v>176.25</c:v>
                </c:pt>
                <c:pt idx="106">
                  <c:v>177.77</c:v>
                </c:pt>
                <c:pt idx="107">
                  <c:v>178.64</c:v>
                </c:pt>
                <c:pt idx="108">
                  <c:v>171.12</c:v>
                </c:pt>
                <c:pt idx="109">
                  <c:v>171.75</c:v>
                </c:pt>
                <c:pt idx="110">
                  <c:v>173.5496</c:v>
                </c:pt>
                <c:pt idx="111">
                  <c:v>179.15790000000001</c:v>
                </c:pt>
                <c:pt idx="112">
                  <c:v>183.68300000000002</c:v>
                </c:pt>
                <c:pt idx="113">
                  <c:v>175.3792</c:v>
                </c:pt>
                <c:pt idx="114">
                  <c:v>185.0436</c:v>
                </c:pt>
                <c:pt idx="115">
                  <c:v>194.45430000000002</c:v>
                </c:pt>
                <c:pt idx="116">
                  <c:v>196.17360000000002</c:v>
                </c:pt>
                <c:pt idx="117">
                  <c:v>201.99360000000001</c:v>
                </c:pt>
                <c:pt idx="118">
                  <c:v>197.5643</c:v>
                </c:pt>
                <c:pt idx="119">
                  <c:v>197.55460000000002</c:v>
                </c:pt>
                <c:pt idx="120">
                  <c:v>195.405</c:v>
                </c:pt>
                <c:pt idx="121">
                  <c:v>207.67530000000002</c:v>
                </c:pt>
                <c:pt idx="122">
                  <c:v>205.91970000000001</c:v>
                </c:pt>
                <c:pt idx="123">
                  <c:v>218.09700000000001</c:v>
                </c:pt>
                <c:pt idx="124">
                  <c:v>235.3792</c:v>
                </c:pt>
                <c:pt idx="125">
                  <c:v>264.63190000000003</c:v>
                </c:pt>
                <c:pt idx="126">
                  <c:v>264.97730000000001</c:v>
                </c:pt>
                <c:pt idx="127">
                  <c:v>273.27550000000002</c:v>
                </c:pt>
                <c:pt idx="128">
                  <c:v>270.51320000000004</c:v>
                </c:pt>
                <c:pt idx="129">
                  <c:v>273.83710000000002</c:v>
                </c:pt>
                <c:pt idx="130">
                  <c:v>276.83999999999997</c:v>
                </c:pt>
                <c:pt idx="131">
                  <c:v>278.42090000000002</c:v>
                </c:pt>
                <c:pt idx="132">
                  <c:v>276.86599999999999</c:v>
                </c:pt>
                <c:pt idx="133">
                  <c:v>276.87</c:v>
                </c:pt>
                <c:pt idx="134">
                  <c:v>252.25</c:v>
                </c:pt>
                <c:pt idx="135">
                  <c:v>247.27</c:v>
                </c:pt>
                <c:pt idx="136">
                  <c:v>248.97</c:v>
                </c:pt>
                <c:pt idx="137">
                  <c:v>235.59</c:v>
                </c:pt>
                <c:pt idx="138">
                  <c:v>249.37</c:v>
                </c:pt>
                <c:pt idx="139">
                  <c:v>260.81</c:v>
                </c:pt>
                <c:pt idx="140">
                  <c:v>279.49</c:v>
                </c:pt>
                <c:pt idx="141">
                  <c:v>281.08</c:v>
                </c:pt>
                <c:pt idx="142">
                  <c:v>309.86</c:v>
                </c:pt>
                <c:pt idx="143">
                  <c:v>308.17</c:v>
                </c:pt>
                <c:pt idx="144">
                  <c:v>303.74</c:v>
                </c:pt>
                <c:pt idx="145">
                  <c:v>314.88</c:v>
                </c:pt>
                <c:pt idx="146">
                  <c:v>311.45999999999998</c:v>
                </c:pt>
                <c:pt idx="147">
                  <c:v>309.5</c:v>
                </c:pt>
                <c:pt idx="148">
                  <c:v>299.16000000000003</c:v>
                </c:pt>
                <c:pt idx="149">
                  <c:v>282.82</c:v>
                </c:pt>
                <c:pt idx="150">
                  <c:v>291.64</c:v>
                </c:pt>
                <c:pt idx="151">
                  <c:v>291.64</c:v>
                </c:pt>
                <c:pt idx="152">
                  <c:v>289.19</c:v>
                </c:pt>
                <c:pt idx="153">
                  <c:v>284.77</c:v>
                </c:pt>
                <c:pt idx="154">
                  <c:v>291.06</c:v>
                </c:pt>
                <c:pt idx="155">
                  <c:v>286.47000000000003</c:v>
                </c:pt>
                <c:pt idx="156">
                  <c:v>273.72000000000003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'EU-priser'!$J$139:$J$295</c:f>
              <c:numCache>
                <c:formatCode>0.0</c:formatCode>
                <c:ptCount val="157"/>
                <c:pt idx="0">
                  <c:v>204.46</c:v>
                </c:pt>
                <c:pt idx="1">
                  <c:v>207.39</c:v>
                </c:pt>
                <c:pt idx="2">
                  <c:v>203.72</c:v>
                </c:pt>
                <c:pt idx="3">
                  <c:v>205.65</c:v>
                </c:pt>
                <c:pt idx="4">
                  <c:v>207.05</c:v>
                </c:pt>
                <c:pt idx="5">
                  <c:v>207.58</c:v>
                </c:pt>
                <c:pt idx="6">
                  <c:v>205.62</c:v>
                </c:pt>
                <c:pt idx="7">
                  <c:v>206.17</c:v>
                </c:pt>
                <c:pt idx="8">
                  <c:v>206.84</c:v>
                </c:pt>
                <c:pt idx="9">
                  <c:v>209.47</c:v>
                </c:pt>
                <c:pt idx="10">
                  <c:v>220.27</c:v>
                </c:pt>
                <c:pt idx="11">
                  <c:v>222.87</c:v>
                </c:pt>
                <c:pt idx="12">
                  <c:v>206.04</c:v>
                </c:pt>
                <c:pt idx="13">
                  <c:v>208.08</c:v>
                </c:pt>
                <c:pt idx="14">
                  <c:v>207.05</c:v>
                </c:pt>
                <c:pt idx="15">
                  <c:v>208.15</c:v>
                </c:pt>
                <c:pt idx="16">
                  <c:v>207.27</c:v>
                </c:pt>
                <c:pt idx="17">
                  <c:v>208.22</c:v>
                </c:pt>
                <c:pt idx="18">
                  <c:v>208.45</c:v>
                </c:pt>
                <c:pt idx="19">
                  <c:v>207.91</c:v>
                </c:pt>
                <c:pt idx="20">
                  <c:v>206.73</c:v>
                </c:pt>
                <c:pt idx="21">
                  <c:v>207.76</c:v>
                </c:pt>
                <c:pt idx="22">
                  <c:v>205.15</c:v>
                </c:pt>
                <c:pt idx="23">
                  <c:v>207.54</c:v>
                </c:pt>
                <c:pt idx="24">
                  <c:v>207.22</c:v>
                </c:pt>
                <c:pt idx="25">
                  <c:v>207.29</c:v>
                </c:pt>
                <c:pt idx="26">
                  <c:v>206.74</c:v>
                </c:pt>
                <c:pt idx="27">
                  <c:v>208.01</c:v>
                </c:pt>
                <c:pt idx="28">
                  <c:v>206.72</c:v>
                </c:pt>
                <c:pt idx="29">
                  <c:v>208.81</c:v>
                </c:pt>
                <c:pt idx="30">
                  <c:v>208.22</c:v>
                </c:pt>
                <c:pt idx="31">
                  <c:v>207.09</c:v>
                </c:pt>
                <c:pt idx="32">
                  <c:v>203.93</c:v>
                </c:pt>
                <c:pt idx="33">
                  <c:v>209.11</c:v>
                </c:pt>
                <c:pt idx="34">
                  <c:v>208.74</c:v>
                </c:pt>
                <c:pt idx="35">
                  <c:v>208.61</c:v>
                </c:pt>
                <c:pt idx="36">
                  <c:v>207.76</c:v>
                </c:pt>
                <c:pt idx="37">
                  <c:v>208.99</c:v>
                </c:pt>
                <c:pt idx="38">
                  <c:v>208.83</c:v>
                </c:pt>
                <c:pt idx="39">
                  <c:v>209.91</c:v>
                </c:pt>
                <c:pt idx="40">
                  <c:v>209.63</c:v>
                </c:pt>
                <c:pt idx="41">
                  <c:v>209.46</c:v>
                </c:pt>
                <c:pt idx="42">
                  <c:v>209.97</c:v>
                </c:pt>
                <c:pt idx="43">
                  <c:v>208.91</c:v>
                </c:pt>
                <c:pt idx="44">
                  <c:v>212.92</c:v>
                </c:pt>
                <c:pt idx="45">
                  <c:v>208.69</c:v>
                </c:pt>
                <c:pt idx="46">
                  <c:v>209.4</c:v>
                </c:pt>
                <c:pt idx="47">
                  <c:v>210.11</c:v>
                </c:pt>
                <c:pt idx="48">
                  <c:v>209.12</c:v>
                </c:pt>
                <c:pt idx="49">
                  <c:v>209.77</c:v>
                </c:pt>
                <c:pt idx="50">
                  <c:v>209.75</c:v>
                </c:pt>
                <c:pt idx="51">
                  <c:v>209.03</c:v>
                </c:pt>
                <c:pt idx="52">
                  <c:v>208.83</c:v>
                </c:pt>
                <c:pt idx="53">
                  <c:v>210.34</c:v>
                </c:pt>
                <c:pt idx="54">
                  <c:v>209.56</c:v>
                </c:pt>
                <c:pt idx="55">
                  <c:v>210.2</c:v>
                </c:pt>
                <c:pt idx="56">
                  <c:v>209.54</c:v>
                </c:pt>
                <c:pt idx="57">
                  <c:v>211.02</c:v>
                </c:pt>
                <c:pt idx="58">
                  <c:v>210.55</c:v>
                </c:pt>
                <c:pt idx="59">
                  <c:v>210.78</c:v>
                </c:pt>
                <c:pt idx="60">
                  <c:v>210</c:v>
                </c:pt>
                <c:pt idx="61">
                  <c:v>209.5</c:v>
                </c:pt>
                <c:pt idx="62">
                  <c:v>209.36</c:v>
                </c:pt>
                <c:pt idx="63">
                  <c:v>209.92</c:v>
                </c:pt>
                <c:pt idx="64">
                  <c:v>210.1</c:v>
                </c:pt>
                <c:pt idx="65">
                  <c:v>210.85</c:v>
                </c:pt>
                <c:pt idx="66">
                  <c:v>209.38</c:v>
                </c:pt>
                <c:pt idx="67">
                  <c:v>208</c:v>
                </c:pt>
                <c:pt idx="68">
                  <c:v>209.99</c:v>
                </c:pt>
                <c:pt idx="69">
                  <c:v>210.33</c:v>
                </c:pt>
                <c:pt idx="70">
                  <c:v>209.55</c:v>
                </c:pt>
                <c:pt idx="71">
                  <c:v>209.98</c:v>
                </c:pt>
                <c:pt idx="72">
                  <c:v>209.06</c:v>
                </c:pt>
                <c:pt idx="73">
                  <c:v>208.63</c:v>
                </c:pt>
                <c:pt idx="74">
                  <c:v>210.91</c:v>
                </c:pt>
                <c:pt idx="75">
                  <c:v>209.9</c:v>
                </c:pt>
                <c:pt idx="76">
                  <c:v>209.77</c:v>
                </c:pt>
                <c:pt idx="77">
                  <c:v>210.08</c:v>
                </c:pt>
                <c:pt idx="78">
                  <c:v>209.28</c:v>
                </c:pt>
                <c:pt idx="79">
                  <c:v>209.32</c:v>
                </c:pt>
                <c:pt idx="80">
                  <c:v>210.25</c:v>
                </c:pt>
                <c:pt idx="81">
                  <c:v>209.46</c:v>
                </c:pt>
                <c:pt idx="82">
                  <c:v>208.14</c:v>
                </c:pt>
                <c:pt idx="83">
                  <c:v>207.35</c:v>
                </c:pt>
                <c:pt idx="84">
                  <c:v>209.71</c:v>
                </c:pt>
                <c:pt idx="85">
                  <c:v>208.85</c:v>
                </c:pt>
                <c:pt idx="86">
                  <c:v>209.41</c:v>
                </c:pt>
                <c:pt idx="87">
                  <c:v>210.18</c:v>
                </c:pt>
                <c:pt idx="88">
                  <c:v>209.41</c:v>
                </c:pt>
                <c:pt idx="89">
                  <c:v>210.63</c:v>
                </c:pt>
                <c:pt idx="90">
                  <c:v>208.87</c:v>
                </c:pt>
                <c:pt idx="91">
                  <c:v>208.81</c:v>
                </c:pt>
                <c:pt idx="92">
                  <c:v>211</c:v>
                </c:pt>
                <c:pt idx="93">
                  <c:v>209.53</c:v>
                </c:pt>
                <c:pt idx="94">
                  <c:v>209.9</c:v>
                </c:pt>
                <c:pt idx="95">
                  <c:v>209.57</c:v>
                </c:pt>
                <c:pt idx="96">
                  <c:v>209</c:v>
                </c:pt>
                <c:pt idx="97">
                  <c:v>211.07</c:v>
                </c:pt>
                <c:pt idx="98">
                  <c:v>208.63</c:v>
                </c:pt>
                <c:pt idx="99">
                  <c:v>208.01</c:v>
                </c:pt>
                <c:pt idx="100">
                  <c:v>210.15</c:v>
                </c:pt>
                <c:pt idx="101">
                  <c:v>209.02</c:v>
                </c:pt>
                <c:pt idx="102">
                  <c:v>210.12</c:v>
                </c:pt>
                <c:pt idx="103">
                  <c:v>208.62</c:v>
                </c:pt>
                <c:pt idx="104">
                  <c:v>208.27</c:v>
                </c:pt>
                <c:pt idx="105">
                  <c:v>209.05</c:v>
                </c:pt>
                <c:pt idx="106">
                  <c:v>209.38</c:v>
                </c:pt>
                <c:pt idx="107">
                  <c:v>210.23</c:v>
                </c:pt>
                <c:pt idx="108">
                  <c:v>208.97</c:v>
                </c:pt>
                <c:pt idx="109">
                  <c:v>209.47</c:v>
                </c:pt>
                <c:pt idx="110">
                  <c:v>209.11</c:v>
                </c:pt>
                <c:pt idx="111">
                  <c:v>210.1</c:v>
                </c:pt>
                <c:pt idx="112">
                  <c:v>207.45</c:v>
                </c:pt>
                <c:pt idx="113">
                  <c:v>209.09</c:v>
                </c:pt>
                <c:pt idx="114">
                  <c:v>208.17</c:v>
                </c:pt>
                <c:pt idx="115">
                  <c:v>208.57</c:v>
                </c:pt>
                <c:pt idx="116">
                  <c:v>209.84</c:v>
                </c:pt>
                <c:pt idx="117">
                  <c:v>213.72</c:v>
                </c:pt>
                <c:pt idx="118">
                  <c:v>207.18</c:v>
                </c:pt>
                <c:pt idx="119">
                  <c:v>207.07</c:v>
                </c:pt>
                <c:pt idx="120">
                  <c:v>209.11</c:v>
                </c:pt>
                <c:pt idx="121">
                  <c:v>208.87</c:v>
                </c:pt>
                <c:pt idx="122">
                  <c:v>208.9</c:v>
                </c:pt>
                <c:pt idx="123">
                  <c:v>208.94</c:v>
                </c:pt>
                <c:pt idx="124">
                  <c:v>207.76</c:v>
                </c:pt>
                <c:pt idx="125">
                  <c:v>209.57</c:v>
                </c:pt>
                <c:pt idx="126">
                  <c:v>205.98</c:v>
                </c:pt>
                <c:pt idx="127">
                  <c:v>207.54</c:v>
                </c:pt>
                <c:pt idx="128">
                  <c:v>207.05</c:v>
                </c:pt>
                <c:pt idx="129">
                  <c:v>208.03</c:v>
                </c:pt>
                <c:pt idx="130">
                  <c:v>208.1</c:v>
                </c:pt>
                <c:pt idx="131">
                  <c:v>208.54</c:v>
                </c:pt>
                <c:pt idx="132">
                  <c:v>206.44</c:v>
                </c:pt>
                <c:pt idx="133">
                  <c:v>209.17</c:v>
                </c:pt>
                <c:pt idx="134">
                  <c:v>206.46</c:v>
                </c:pt>
                <c:pt idx="135">
                  <c:v>205.96</c:v>
                </c:pt>
                <c:pt idx="136">
                  <c:v>204.54</c:v>
                </c:pt>
                <c:pt idx="137">
                  <c:v>204.57</c:v>
                </c:pt>
                <c:pt idx="138">
                  <c:v>203.71</c:v>
                </c:pt>
                <c:pt idx="139">
                  <c:v>205.16</c:v>
                </c:pt>
                <c:pt idx="140">
                  <c:v>203.15</c:v>
                </c:pt>
                <c:pt idx="141">
                  <c:v>205.01</c:v>
                </c:pt>
                <c:pt idx="142">
                  <c:v>207.57</c:v>
                </c:pt>
                <c:pt idx="143">
                  <c:v>206.64</c:v>
                </c:pt>
                <c:pt idx="144">
                  <c:v>204.59</c:v>
                </c:pt>
                <c:pt idx="145">
                  <c:v>203.75</c:v>
                </c:pt>
                <c:pt idx="146">
                  <c:v>205.17</c:v>
                </c:pt>
                <c:pt idx="147">
                  <c:v>205.43</c:v>
                </c:pt>
                <c:pt idx="148">
                  <c:v>206.58</c:v>
                </c:pt>
                <c:pt idx="149">
                  <c:v>202.69</c:v>
                </c:pt>
                <c:pt idx="150">
                  <c:v>204.39</c:v>
                </c:pt>
                <c:pt idx="151">
                  <c:v>204.39</c:v>
                </c:pt>
                <c:pt idx="152">
                  <c:v>205.16</c:v>
                </c:pt>
                <c:pt idx="153">
                  <c:v>205.11</c:v>
                </c:pt>
                <c:pt idx="154">
                  <c:v>205.21</c:v>
                </c:pt>
                <c:pt idx="155">
                  <c:v>204.15</c:v>
                </c:pt>
                <c:pt idx="156">
                  <c:v>205.15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'EU-priser'!$K$139:$K$295</c:f>
              <c:numCache>
                <c:formatCode>0.0</c:formatCode>
                <c:ptCount val="157"/>
                <c:pt idx="0">
                  <c:v>167.89</c:v>
                </c:pt>
                <c:pt idx="1">
                  <c:v>167.89</c:v>
                </c:pt>
                <c:pt idx="2">
                  <c:v>167.89</c:v>
                </c:pt>
                <c:pt idx="3">
                  <c:v>167.89</c:v>
                </c:pt>
                <c:pt idx="4">
                  <c:v>167.89</c:v>
                </c:pt>
                <c:pt idx="5">
                  <c:v>166.59</c:v>
                </c:pt>
                <c:pt idx="6">
                  <c:v>166.16</c:v>
                </c:pt>
                <c:pt idx="7">
                  <c:v>166.16</c:v>
                </c:pt>
                <c:pt idx="8">
                  <c:v>167.27</c:v>
                </c:pt>
                <c:pt idx="9">
                  <c:v>169.6</c:v>
                </c:pt>
                <c:pt idx="10">
                  <c:v>174.33</c:v>
                </c:pt>
                <c:pt idx="11">
                  <c:v>178.32</c:v>
                </c:pt>
                <c:pt idx="12">
                  <c:v>185.32</c:v>
                </c:pt>
                <c:pt idx="13">
                  <c:v>187.35</c:v>
                </c:pt>
                <c:pt idx="14">
                  <c:v>200.63</c:v>
                </c:pt>
                <c:pt idx="15">
                  <c:v>207.76</c:v>
                </c:pt>
                <c:pt idx="16">
                  <c:v>217.22</c:v>
                </c:pt>
                <c:pt idx="17">
                  <c:v>226.93</c:v>
                </c:pt>
                <c:pt idx="18">
                  <c:v>237.37</c:v>
                </c:pt>
                <c:pt idx="19">
                  <c:v>242.96</c:v>
                </c:pt>
                <c:pt idx="20">
                  <c:v>246.1</c:v>
                </c:pt>
                <c:pt idx="21">
                  <c:v>245.36</c:v>
                </c:pt>
                <c:pt idx="22">
                  <c:v>244.93</c:v>
                </c:pt>
                <c:pt idx="23">
                  <c:v>244.93</c:v>
                </c:pt>
                <c:pt idx="24">
                  <c:v>245.66</c:v>
                </c:pt>
                <c:pt idx="25">
                  <c:v>247.69</c:v>
                </c:pt>
                <c:pt idx="26">
                  <c:v>250.22</c:v>
                </c:pt>
                <c:pt idx="27">
                  <c:v>250.22</c:v>
                </c:pt>
                <c:pt idx="28">
                  <c:v>249.92</c:v>
                </c:pt>
                <c:pt idx="29">
                  <c:v>246.96</c:v>
                </c:pt>
                <c:pt idx="30">
                  <c:v>246.53</c:v>
                </c:pt>
                <c:pt idx="31">
                  <c:v>246.1</c:v>
                </c:pt>
                <c:pt idx="32">
                  <c:v>246.96</c:v>
                </c:pt>
                <c:pt idx="33">
                  <c:v>248.55</c:v>
                </c:pt>
                <c:pt idx="34">
                  <c:v>252.12</c:v>
                </c:pt>
                <c:pt idx="35">
                  <c:v>256.54000000000002</c:v>
                </c:pt>
                <c:pt idx="36">
                  <c:v>262.93</c:v>
                </c:pt>
                <c:pt idx="37">
                  <c:v>265.69</c:v>
                </c:pt>
                <c:pt idx="38">
                  <c:v>269.62</c:v>
                </c:pt>
                <c:pt idx="39">
                  <c:v>270.06</c:v>
                </c:pt>
                <c:pt idx="40">
                  <c:v>270.06</c:v>
                </c:pt>
                <c:pt idx="41">
                  <c:v>270.06</c:v>
                </c:pt>
                <c:pt idx="42">
                  <c:v>270.06</c:v>
                </c:pt>
                <c:pt idx="43">
                  <c:v>265.69</c:v>
                </c:pt>
                <c:pt idx="44">
                  <c:v>264.89999999999998</c:v>
                </c:pt>
                <c:pt idx="45">
                  <c:v>261.7</c:v>
                </c:pt>
                <c:pt idx="46">
                  <c:v>260.97000000000003</c:v>
                </c:pt>
                <c:pt idx="47">
                  <c:v>258.51</c:v>
                </c:pt>
                <c:pt idx="48">
                  <c:v>257.64</c:v>
                </c:pt>
                <c:pt idx="49">
                  <c:v>254.94</c:v>
                </c:pt>
                <c:pt idx="50">
                  <c:v>246.1</c:v>
                </c:pt>
                <c:pt idx="51">
                  <c:v>238.54</c:v>
                </c:pt>
                <c:pt idx="52">
                  <c:v>231.29</c:v>
                </c:pt>
                <c:pt idx="53">
                  <c:v>221.4</c:v>
                </c:pt>
                <c:pt idx="54">
                  <c:v>211.32</c:v>
                </c:pt>
                <c:pt idx="55">
                  <c:v>199.71</c:v>
                </c:pt>
                <c:pt idx="56">
                  <c:v>193.32</c:v>
                </c:pt>
                <c:pt idx="57">
                  <c:v>190.62</c:v>
                </c:pt>
                <c:pt idx="58">
                  <c:v>186.63</c:v>
                </c:pt>
                <c:pt idx="59">
                  <c:v>186.63</c:v>
                </c:pt>
                <c:pt idx="60">
                  <c:v>198.61</c:v>
                </c:pt>
                <c:pt idx="61">
                  <c:v>204.87</c:v>
                </c:pt>
                <c:pt idx="62">
                  <c:v>212.61</c:v>
                </c:pt>
                <c:pt idx="63">
                  <c:v>215.75</c:v>
                </c:pt>
                <c:pt idx="64">
                  <c:v>216.85</c:v>
                </c:pt>
                <c:pt idx="65">
                  <c:v>223.24</c:v>
                </c:pt>
                <c:pt idx="66">
                  <c:v>226.43</c:v>
                </c:pt>
                <c:pt idx="67">
                  <c:v>228.46</c:v>
                </c:pt>
                <c:pt idx="68">
                  <c:v>230.49</c:v>
                </c:pt>
                <c:pt idx="69">
                  <c:v>230.49</c:v>
                </c:pt>
                <c:pt idx="70">
                  <c:v>230.49</c:v>
                </c:pt>
                <c:pt idx="71">
                  <c:v>233.68</c:v>
                </c:pt>
                <c:pt idx="72">
                  <c:v>234.42</c:v>
                </c:pt>
                <c:pt idx="73">
                  <c:v>236.38</c:v>
                </c:pt>
                <c:pt idx="74">
                  <c:v>238.35</c:v>
                </c:pt>
                <c:pt idx="75">
                  <c:v>242.34</c:v>
                </c:pt>
                <c:pt idx="76">
                  <c:v>242.71</c:v>
                </c:pt>
                <c:pt idx="77">
                  <c:v>244.74</c:v>
                </c:pt>
                <c:pt idx="78">
                  <c:v>246.7</c:v>
                </c:pt>
                <c:pt idx="79">
                  <c:v>247.93</c:v>
                </c:pt>
                <c:pt idx="80">
                  <c:v>247.93</c:v>
                </c:pt>
                <c:pt idx="81">
                  <c:v>246.34</c:v>
                </c:pt>
                <c:pt idx="82">
                  <c:v>245.97</c:v>
                </c:pt>
                <c:pt idx="83">
                  <c:v>244</c:v>
                </c:pt>
                <c:pt idx="84">
                  <c:v>244</c:v>
                </c:pt>
                <c:pt idx="85">
                  <c:v>245.97</c:v>
                </c:pt>
                <c:pt idx="86">
                  <c:v>246.34</c:v>
                </c:pt>
                <c:pt idx="87">
                  <c:v>249.53</c:v>
                </c:pt>
                <c:pt idx="88">
                  <c:v>253.16</c:v>
                </c:pt>
                <c:pt idx="89">
                  <c:v>255.25</c:v>
                </c:pt>
                <c:pt idx="90">
                  <c:v>258.08</c:v>
                </c:pt>
                <c:pt idx="91">
                  <c:v>261.27</c:v>
                </c:pt>
                <c:pt idx="92">
                  <c:v>262.07</c:v>
                </c:pt>
                <c:pt idx="93">
                  <c:v>262.07</c:v>
                </c:pt>
                <c:pt idx="94">
                  <c:v>239.34</c:v>
                </c:pt>
                <c:pt idx="95">
                  <c:v>232.95</c:v>
                </c:pt>
                <c:pt idx="96">
                  <c:v>226.93</c:v>
                </c:pt>
                <c:pt idx="97">
                  <c:v>223.73</c:v>
                </c:pt>
                <c:pt idx="98">
                  <c:v>223.73</c:v>
                </c:pt>
                <c:pt idx="99">
                  <c:v>223.73</c:v>
                </c:pt>
                <c:pt idx="100">
                  <c:v>223.73</c:v>
                </c:pt>
                <c:pt idx="101">
                  <c:v>233.73</c:v>
                </c:pt>
                <c:pt idx="102">
                  <c:v>216.61</c:v>
                </c:pt>
                <c:pt idx="103">
                  <c:v>208.99</c:v>
                </c:pt>
                <c:pt idx="104">
                  <c:v>204.56</c:v>
                </c:pt>
                <c:pt idx="105">
                  <c:v>204.56</c:v>
                </c:pt>
                <c:pt idx="106">
                  <c:v>199.04</c:v>
                </c:pt>
                <c:pt idx="107">
                  <c:v>198.17</c:v>
                </c:pt>
                <c:pt idx="108">
                  <c:v>194.98</c:v>
                </c:pt>
                <c:pt idx="109">
                  <c:v>193.38</c:v>
                </c:pt>
                <c:pt idx="110">
                  <c:v>191.78</c:v>
                </c:pt>
                <c:pt idx="111">
                  <c:v>191.78</c:v>
                </c:pt>
                <c:pt idx="112">
                  <c:v>190.92</c:v>
                </c:pt>
                <c:pt idx="113">
                  <c:v>190.92</c:v>
                </c:pt>
                <c:pt idx="114">
                  <c:v>192.52</c:v>
                </c:pt>
                <c:pt idx="115">
                  <c:v>192.52</c:v>
                </c:pt>
                <c:pt idx="116">
                  <c:v>192.95</c:v>
                </c:pt>
                <c:pt idx="117">
                  <c:v>196.58</c:v>
                </c:pt>
                <c:pt idx="118">
                  <c:v>201.31</c:v>
                </c:pt>
                <c:pt idx="119">
                  <c:v>205.3</c:v>
                </c:pt>
                <c:pt idx="120">
                  <c:v>208.49</c:v>
                </c:pt>
                <c:pt idx="121">
                  <c:v>216.85</c:v>
                </c:pt>
                <c:pt idx="122">
                  <c:v>228.83</c:v>
                </c:pt>
                <c:pt idx="123">
                  <c:v>238.11</c:v>
                </c:pt>
                <c:pt idx="124">
                  <c:v>245.66</c:v>
                </c:pt>
                <c:pt idx="125">
                  <c:v>247.69</c:v>
                </c:pt>
                <c:pt idx="126">
                  <c:v>247.69</c:v>
                </c:pt>
                <c:pt idx="127">
                  <c:v>247.69</c:v>
                </c:pt>
                <c:pt idx="128">
                  <c:v>248.06</c:v>
                </c:pt>
                <c:pt idx="129">
                  <c:v>248.06</c:v>
                </c:pt>
                <c:pt idx="130">
                  <c:v>248.06</c:v>
                </c:pt>
                <c:pt idx="131">
                  <c:v>247.69</c:v>
                </c:pt>
                <c:pt idx="132">
                  <c:v>246.1</c:v>
                </c:pt>
                <c:pt idx="133">
                  <c:v>233.32</c:v>
                </c:pt>
                <c:pt idx="134">
                  <c:v>230.12</c:v>
                </c:pt>
                <c:pt idx="135">
                  <c:v>230.12</c:v>
                </c:pt>
                <c:pt idx="136">
                  <c:v>234.18</c:v>
                </c:pt>
                <c:pt idx="137">
                  <c:v>240.94</c:v>
                </c:pt>
                <c:pt idx="138">
                  <c:v>252.92</c:v>
                </c:pt>
                <c:pt idx="139">
                  <c:v>270.92</c:v>
                </c:pt>
                <c:pt idx="140">
                  <c:v>283.33</c:v>
                </c:pt>
                <c:pt idx="141">
                  <c:v>302.87</c:v>
                </c:pt>
                <c:pt idx="142">
                  <c:v>306.36</c:v>
                </c:pt>
                <c:pt idx="143">
                  <c:v>307.23</c:v>
                </c:pt>
                <c:pt idx="144">
                  <c:v>307.23</c:v>
                </c:pt>
                <c:pt idx="145">
                  <c:v>307.23</c:v>
                </c:pt>
                <c:pt idx="146">
                  <c:v>307.23</c:v>
                </c:pt>
                <c:pt idx="147">
                  <c:v>307.57</c:v>
                </c:pt>
                <c:pt idx="148">
                  <c:v>305.63</c:v>
                </c:pt>
                <c:pt idx="149">
                  <c:v>298.07</c:v>
                </c:pt>
                <c:pt idx="150">
                  <c:v>296.60000000000002</c:v>
                </c:pt>
                <c:pt idx="151">
                  <c:v>286.89</c:v>
                </c:pt>
                <c:pt idx="152">
                  <c:v>284.43</c:v>
                </c:pt>
                <c:pt idx="153">
                  <c:v>277.18</c:v>
                </c:pt>
                <c:pt idx="154">
                  <c:v>277.18</c:v>
                </c:pt>
                <c:pt idx="155">
                  <c:v>276.45</c:v>
                </c:pt>
                <c:pt idx="156">
                  <c:v>276.08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'EU-priser'!$L$139:$L$295</c:f>
              <c:numCache>
                <c:formatCode>0.0</c:formatCode>
                <c:ptCount val="157"/>
                <c:pt idx="0">
                  <c:v>180.89</c:v>
                </c:pt>
                <c:pt idx="1">
                  <c:v>180.2</c:v>
                </c:pt>
                <c:pt idx="2">
                  <c:v>179.77</c:v>
                </c:pt>
                <c:pt idx="3">
                  <c:v>180.99</c:v>
                </c:pt>
                <c:pt idx="4">
                  <c:v>180.31</c:v>
                </c:pt>
                <c:pt idx="5">
                  <c:v>179.85</c:v>
                </c:pt>
                <c:pt idx="6">
                  <c:v>185.73</c:v>
                </c:pt>
                <c:pt idx="7">
                  <c:v>182.38490768</c:v>
                </c:pt>
                <c:pt idx="8">
                  <c:v>182.72994611000001</c:v>
                </c:pt>
                <c:pt idx="9">
                  <c:v>184.34337189999997</c:v>
                </c:pt>
                <c:pt idx="10">
                  <c:v>186.44756679999998</c:v>
                </c:pt>
                <c:pt idx="11">
                  <c:v>188.68409367999999</c:v>
                </c:pt>
                <c:pt idx="12">
                  <c:v>193.79181470000003</c:v>
                </c:pt>
                <c:pt idx="13">
                  <c:v>196.87682844999995</c:v>
                </c:pt>
                <c:pt idx="14">
                  <c:v>203.96240894000002</c:v>
                </c:pt>
                <c:pt idx="15">
                  <c:v>207.57423580999998</c:v>
                </c:pt>
                <c:pt idx="16">
                  <c:v>213.97882766000012</c:v>
                </c:pt>
                <c:pt idx="17">
                  <c:v>221.60845584999996</c:v>
                </c:pt>
                <c:pt idx="18">
                  <c:v>226.80683045999999</c:v>
                </c:pt>
                <c:pt idx="19">
                  <c:v>230.05638770000002</c:v>
                </c:pt>
                <c:pt idx="20">
                  <c:v>232.71868559999999</c:v>
                </c:pt>
                <c:pt idx="21">
                  <c:v>234.51656546999999</c:v>
                </c:pt>
                <c:pt idx="22">
                  <c:v>238.66855408000004</c:v>
                </c:pt>
                <c:pt idx="23">
                  <c:v>239.53436092000004</c:v>
                </c:pt>
                <c:pt idx="24">
                  <c:v>242.80979191000003</c:v>
                </c:pt>
                <c:pt idx="25">
                  <c:v>244.85415705999995</c:v>
                </c:pt>
                <c:pt idx="26">
                  <c:v>246.13223826000004</c:v>
                </c:pt>
                <c:pt idx="27">
                  <c:v>246.70518715000003</c:v>
                </c:pt>
                <c:pt idx="28">
                  <c:v>246.55</c:v>
                </c:pt>
                <c:pt idx="29">
                  <c:v>247.12</c:v>
                </c:pt>
                <c:pt idx="30">
                  <c:v>247.52</c:v>
                </c:pt>
                <c:pt idx="31">
                  <c:v>248.08</c:v>
                </c:pt>
                <c:pt idx="32">
                  <c:v>247.67</c:v>
                </c:pt>
                <c:pt idx="33">
                  <c:v>248.92</c:v>
                </c:pt>
                <c:pt idx="34">
                  <c:v>250.4</c:v>
                </c:pt>
                <c:pt idx="35">
                  <c:v>253.07</c:v>
                </c:pt>
                <c:pt idx="36">
                  <c:v>256.54000000000002</c:v>
                </c:pt>
                <c:pt idx="37">
                  <c:v>260.07</c:v>
                </c:pt>
                <c:pt idx="38">
                  <c:v>262.35000000000002</c:v>
                </c:pt>
                <c:pt idx="39">
                  <c:v>263.05</c:v>
                </c:pt>
                <c:pt idx="40">
                  <c:v>264.07</c:v>
                </c:pt>
                <c:pt idx="41">
                  <c:v>265.73</c:v>
                </c:pt>
                <c:pt idx="42">
                  <c:v>264.26</c:v>
                </c:pt>
                <c:pt idx="43">
                  <c:v>262.41000000000003</c:v>
                </c:pt>
                <c:pt idx="44">
                  <c:v>261.2</c:v>
                </c:pt>
                <c:pt idx="45">
                  <c:v>259.95999999999998</c:v>
                </c:pt>
                <c:pt idx="46">
                  <c:v>256.27</c:v>
                </c:pt>
                <c:pt idx="47">
                  <c:v>251.72</c:v>
                </c:pt>
                <c:pt idx="48">
                  <c:v>249.8</c:v>
                </c:pt>
                <c:pt idx="49">
                  <c:v>247.18</c:v>
                </c:pt>
                <c:pt idx="50">
                  <c:v>244.1</c:v>
                </c:pt>
                <c:pt idx="51">
                  <c:v>240.28</c:v>
                </c:pt>
                <c:pt idx="52">
                  <c:v>237.29</c:v>
                </c:pt>
                <c:pt idx="53">
                  <c:v>231.89</c:v>
                </c:pt>
                <c:pt idx="54">
                  <c:v>225.69</c:v>
                </c:pt>
                <c:pt idx="55">
                  <c:v>218.13</c:v>
                </c:pt>
                <c:pt idx="56">
                  <c:v>212.41</c:v>
                </c:pt>
                <c:pt idx="57">
                  <c:v>208.5</c:v>
                </c:pt>
                <c:pt idx="58">
                  <c:v>206.15</c:v>
                </c:pt>
                <c:pt idx="59">
                  <c:v>204.59</c:v>
                </c:pt>
                <c:pt idx="60">
                  <c:v>206.15</c:v>
                </c:pt>
                <c:pt idx="61">
                  <c:v>206.02</c:v>
                </c:pt>
                <c:pt idx="62">
                  <c:v>206.43</c:v>
                </c:pt>
                <c:pt idx="63">
                  <c:v>209.32</c:v>
                </c:pt>
                <c:pt idx="64">
                  <c:v>211.09</c:v>
                </c:pt>
                <c:pt idx="65">
                  <c:v>212.29</c:v>
                </c:pt>
                <c:pt idx="66">
                  <c:v>213.13</c:v>
                </c:pt>
                <c:pt idx="67">
                  <c:v>213.4</c:v>
                </c:pt>
                <c:pt idx="68">
                  <c:v>214.54756704000002</c:v>
                </c:pt>
                <c:pt idx="69">
                  <c:v>215.96555734000003</c:v>
                </c:pt>
                <c:pt idx="70">
                  <c:v>217.29398369999998</c:v>
                </c:pt>
                <c:pt idx="71">
                  <c:v>218.09093966000003</c:v>
                </c:pt>
                <c:pt idx="72">
                  <c:v>219.96545162999996</c:v>
                </c:pt>
                <c:pt idx="73">
                  <c:v>222.58</c:v>
                </c:pt>
                <c:pt idx="74">
                  <c:v>225.79489962</c:v>
                </c:pt>
                <c:pt idx="75">
                  <c:v>226.55</c:v>
                </c:pt>
                <c:pt idx="76">
                  <c:v>227.99</c:v>
                </c:pt>
                <c:pt idx="77">
                  <c:v>227.58</c:v>
                </c:pt>
                <c:pt idx="78">
                  <c:v>231.1</c:v>
                </c:pt>
                <c:pt idx="79">
                  <c:v>232.09</c:v>
                </c:pt>
                <c:pt idx="80">
                  <c:v>230.88</c:v>
                </c:pt>
                <c:pt idx="81">
                  <c:v>228.90582799999999</c:v>
                </c:pt>
                <c:pt idx="82">
                  <c:v>227.18854029000005</c:v>
                </c:pt>
                <c:pt idx="83">
                  <c:v>225.49697782999991</c:v>
                </c:pt>
                <c:pt idx="84">
                  <c:v>225.10921036999991</c:v>
                </c:pt>
                <c:pt idx="85">
                  <c:v>224.23288574000003</c:v>
                </c:pt>
                <c:pt idx="86">
                  <c:v>223.87656208000004</c:v>
                </c:pt>
                <c:pt idx="87">
                  <c:v>224.13649330999999</c:v>
                </c:pt>
                <c:pt idx="88">
                  <c:v>226.15270623999996</c:v>
                </c:pt>
                <c:pt idx="89">
                  <c:v>226.77490459000003</c:v>
                </c:pt>
                <c:pt idx="90">
                  <c:v>228.8328712</c:v>
                </c:pt>
                <c:pt idx="91">
                  <c:v>230.51149117</c:v>
                </c:pt>
                <c:pt idx="92">
                  <c:v>231.98017852000001</c:v>
                </c:pt>
                <c:pt idx="93">
                  <c:v>231.38766397000006</c:v>
                </c:pt>
                <c:pt idx="94">
                  <c:v>224.48641584999996</c:v>
                </c:pt>
                <c:pt idx="95">
                  <c:v>222.04041164999998</c:v>
                </c:pt>
                <c:pt idx="96">
                  <c:v>218.26484551000001</c:v>
                </c:pt>
                <c:pt idx="97">
                  <c:v>217.31065014999999</c:v>
                </c:pt>
                <c:pt idx="98">
                  <c:v>213.82326094000004</c:v>
                </c:pt>
                <c:pt idx="99">
                  <c:v>207.65073053999998</c:v>
                </c:pt>
                <c:pt idx="100">
                  <c:v>206.71321031999994</c:v>
                </c:pt>
                <c:pt idx="101">
                  <c:v>205.00981842000004</c:v>
                </c:pt>
                <c:pt idx="102">
                  <c:v>202.14893233999999</c:v>
                </c:pt>
                <c:pt idx="103">
                  <c:v>199.92772366</c:v>
                </c:pt>
                <c:pt idx="104">
                  <c:v>197.45533123999996</c:v>
                </c:pt>
                <c:pt idx="105">
                  <c:v>196.51</c:v>
                </c:pt>
                <c:pt idx="106">
                  <c:v>196.09</c:v>
                </c:pt>
                <c:pt idx="107">
                  <c:v>195.66</c:v>
                </c:pt>
                <c:pt idx="108">
                  <c:v>195.14</c:v>
                </c:pt>
                <c:pt idx="109">
                  <c:v>194.98</c:v>
                </c:pt>
                <c:pt idx="110">
                  <c:v>194.63350226</c:v>
                </c:pt>
                <c:pt idx="111">
                  <c:v>194.61815636000006</c:v>
                </c:pt>
                <c:pt idx="112">
                  <c:v>194.4043148100001</c:v>
                </c:pt>
                <c:pt idx="113">
                  <c:v>193.64017412000001</c:v>
                </c:pt>
                <c:pt idx="114">
                  <c:v>195.12732539000001</c:v>
                </c:pt>
                <c:pt idx="115">
                  <c:v>197.58510052</c:v>
                </c:pt>
                <c:pt idx="116">
                  <c:v>199.31950369000006</c:v>
                </c:pt>
                <c:pt idx="117">
                  <c:v>201.88752726000004</c:v>
                </c:pt>
                <c:pt idx="118">
                  <c:v>203.98096906000006</c:v>
                </c:pt>
                <c:pt idx="119">
                  <c:v>208.46460794000001</c:v>
                </c:pt>
                <c:pt idx="120">
                  <c:v>211.44788523999998</c:v>
                </c:pt>
                <c:pt idx="121">
                  <c:v>215.16291893999997</c:v>
                </c:pt>
                <c:pt idx="122">
                  <c:v>218.93252844000003</c:v>
                </c:pt>
                <c:pt idx="123">
                  <c:v>225.69203855000001</c:v>
                </c:pt>
                <c:pt idx="124">
                  <c:v>231.73016197000001</c:v>
                </c:pt>
                <c:pt idx="125">
                  <c:v>237.91701078000006</c:v>
                </c:pt>
                <c:pt idx="126">
                  <c:v>240.17</c:v>
                </c:pt>
                <c:pt idx="127">
                  <c:v>242.16</c:v>
                </c:pt>
                <c:pt idx="128">
                  <c:v>242.99</c:v>
                </c:pt>
                <c:pt idx="129">
                  <c:v>244.7</c:v>
                </c:pt>
                <c:pt idx="130">
                  <c:v>244.77</c:v>
                </c:pt>
                <c:pt idx="131">
                  <c:v>245.14</c:v>
                </c:pt>
                <c:pt idx="132">
                  <c:v>242.27</c:v>
                </c:pt>
                <c:pt idx="133">
                  <c:v>240.57</c:v>
                </c:pt>
                <c:pt idx="134">
                  <c:v>236.61</c:v>
                </c:pt>
                <c:pt idx="135">
                  <c:v>235.75</c:v>
                </c:pt>
                <c:pt idx="136">
                  <c:v>236.74</c:v>
                </c:pt>
                <c:pt idx="137">
                  <c:v>237.22</c:v>
                </c:pt>
                <c:pt idx="138">
                  <c:v>241.49</c:v>
                </c:pt>
                <c:pt idx="139">
                  <c:v>246.46</c:v>
                </c:pt>
                <c:pt idx="140">
                  <c:v>252.05</c:v>
                </c:pt>
                <c:pt idx="141">
                  <c:v>259.62</c:v>
                </c:pt>
                <c:pt idx="142">
                  <c:v>269.25</c:v>
                </c:pt>
                <c:pt idx="143">
                  <c:v>276.37</c:v>
                </c:pt>
                <c:pt idx="144">
                  <c:v>280.91000000000003</c:v>
                </c:pt>
                <c:pt idx="145">
                  <c:v>283.57</c:v>
                </c:pt>
                <c:pt idx="146">
                  <c:v>283.31</c:v>
                </c:pt>
                <c:pt idx="147">
                  <c:v>283.10000000000002</c:v>
                </c:pt>
                <c:pt idx="148">
                  <c:v>280.89999999999998</c:v>
                </c:pt>
                <c:pt idx="149">
                  <c:v>276.77999999999997</c:v>
                </c:pt>
                <c:pt idx="150">
                  <c:v>272.98</c:v>
                </c:pt>
                <c:pt idx="151">
                  <c:v>268.73</c:v>
                </c:pt>
                <c:pt idx="152">
                  <c:v>265.88</c:v>
                </c:pt>
                <c:pt idx="153">
                  <c:v>263.44</c:v>
                </c:pt>
                <c:pt idx="154">
                  <c:v>260.77</c:v>
                </c:pt>
                <c:pt idx="155">
                  <c:v>259.29000000000002</c:v>
                </c:pt>
                <c:pt idx="156">
                  <c:v>257.76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'EU-priser'!$H$243:$H$295</c:f>
              <c:numCache>
                <c:formatCode>0.0</c:formatCode>
                <c:ptCount val="53"/>
                <c:pt idx="0">
                  <c:v>252.18</c:v>
                </c:pt>
                <c:pt idx="1">
                  <c:v>264.8</c:v>
                </c:pt>
                <c:pt idx="2">
                  <c:v>259.60000000000002</c:v>
                </c:pt>
                <c:pt idx="3">
                  <c:v>256.95999999999998</c:v>
                </c:pt>
                <c:pt idx="4">
                  <c:v>270.26</c:v>
                </c:pt>
                <c:pt idx="5">
                  <c:v>269.42</c:v>
                </c:pt>
                <c:pt idx="6">
                  <c:v>271.02950000000004</c:v>
                </c:pt>
                <c:pt idx="7">
                  <c:v>266.77109999999999</c:v>
                </c:pt>
                <c:pt idx="8">
                  <c:v>268.57830000000001</c:v>
                </c:pt>
                <c:pt idx="9">
                  <c:v>266.51839999999999</c:v>
                </c:pt>
                <c:pt idx="10">
                  <c:v>272.64060000000001</c:v>
                </c:pt>
                <c:pt idx="11">
                  <c:v>269.38710000000003</c:v>
                </c:pt>
                <c:pt idx="12">
                  <c:v>268.27500000000003</c:v>
                </c:pt>
                <c:pt idx="13">
                  <c:v>272.50760000000002</c:v>
                </c:pt>
                <c:pt idx="14">
                  <c:v>271.58710000000002</c:v>
                </c:pt>
                <c:pt idx="15">
                  <c:v>269.68119999999999</c:v>
                </c:pt>
                <c:pt idx="16">
                  <c:v>273.29610000000002</c:v>
                </c:pt>
                <c:pt idx="17">
                  <c:v>269.38659999999999</c:v>
                </c:pt>
                <c:pt idx="18">
                  <c:v>271.4436</c:v>
                </c:pt>
                <c:pt idx="19">
                  <c:v>272.21180000000004</c:v>
                </c:pt>
                <c:pt idx="20">
                  <c:v>270.71820000000002</c:v>
                </c:pt>
                <c:pt idx="21">
                  <c:v>269.92240000000004</c:v>
                </c:pt>
                <c:pt idx="22">
                  <c:v>269.73700000000002</c:v>
                </c:pt>
                <c:pt idx="23">
                  <c:v>270.09899999999999</c:v>
                </c:pt>
                <c:pt idx="24">
                  <c:v>269.39260000000002</c:v>
                </c:pt>
                <c:pt idx="25">
                  <c:v>271.50540000000001</c:v>
                </c:pt>
                <c:pt idx="26">
                  <c:v>268.5797</c:v>
                </c:pt>
                <c:pt idx="27">
                  <c:v>282.97930000000002</c:v>
                </c:pt>
                <c:pt idx="28">
                  <c:v>273.6728</c:v>
                </c:pt>
                <c:pt idx="29">
                  <c:v>275.94830000000002</c:v>
                </c:pt>
                <c:pt idx="30">
                  <c:v>275.71539999999999</c:v>
                </c:pt>
                <c:pt idx="31">
                  <c:v>264.83</c:v>
                </c:pt>
                <c:pt idx="32">
                  <c:v>264.56</c:v>
                </c:pt>
                <c:pt idx="33">
                  <c:v>274.57</c:v>
                </c:pt>
                <c:pt idx="34">
                  <c:v>276.57</c:v>
                </c:pt>
                <c:pt idx="35">
                  <c:v>260.3</c:v>
                </c:pt>
                <c:pt idx="36">
                  <c:v>276.38</c:v>
                </c:pt>
                <c:pt idx="37">
                  <c:v>278.68</c:v>
                </c:pt>
                <c:pt idx="38">
                  <c:v>277.63</c:v>
                </c:pt>
                <c:pt idx="39">
                  <c:v>283.63</c:v>
                </c:pt>
                <c:pt idx="40">
                  <c:v>274.10000000000002</c:v>
                </c:pt>
                <c:pt idx="41">
                  <c:v>283.35000000000002</c:v>
                </c:pt>
                <c:pt idx="42">
                  <c:v>287.77</c:v>
                </c:pt>
                <c:pt idx="43">
                  <c:v>283.04000000000002</c:v>
                </c:pt>
                <c:pt idx="44">
                  <c:v>277.64999999999998</c:v>
                </c:pt>
                <c:pt idx="45">
                  <c:v>278.36</c:v>
                </c:pt>
                <c:pt idx="46">
                  <c:v>284.45</c:v>
                </c:pt>
                <c:pt idx="47">
                  <c:v>288.25</c:v>
                </c:pt>
                <c:pt idx="48">
                  <c:v>286.11</c:v>
                </c:pt>
                <c:pt idx="49">
                  <c:v>281.36</c:v>
                </c:pt>
                <c:pt idx="50">
                  <c:v>280.97000000000003</c:v>
                </c:pt>
                <c:pt idx="51">
                  <c:v>279.77999999999997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'EU-priser'!$I$243:$I$295</c:f>
              <c:numCache>
                <c:formatCode>0.0</c:formatCode>
                <c:ptCount val="53"/>
                <c:pt idx="0">
                  <c:v>181</c:v>
                </c:pt>
                <c:pt idx="1">
                  <c:v>176.25</c:v>
                </c:pt>
                <c:pt idx="2">
                  <c:v>177.77</c:v>
                </c:pt>
                <c:pt idx="3">
                  <c:v>178.64</c:v>
                </c:pt>
                <c:pt idx="4">
                  <c:v>171.12</c:v>
                </c:pt>
                <c:pt idx="5">
                  <c:v>171.75</c:v>
                </c:pt>
                <c:pt idx="6">
                  <c:v>173.5496</c:v>
                </c:pt>
                <c:pt idx="7">
                  <c:v>179.15790000000001</c:v>
                </c:pt>
                <c:pt idx="8">
                  <c:v>183.68300000000002</c:v>
                </c:pt>
                <c:pt idx="9">
                  <c:v>175.3792</c:v>
                </c:pt>
                <c:pt idx="10">
                  <c:v>185.0436</c:v>
                </c:pt>
                <c:pt idx="11">
                  <c:v>194.45430000000002</c:v>
                </c:pt>
                <c:pt idx="12">
                  <c:v>196.17360000000002</c:v>
                </c:pt>
                <c:pt idx="13">
                  <c:v>201.99360000000001</c:v>
                </c:pt>
                <c:pt idx="14">
                  <c:v>197.5643</c:v>
                </c:pt>
                <c:pt idx="15">
                  <c:v>197.55460000000002</c:v>
                </c:pt>
                <c:pt idx="16">
                  <c:v>195.405</c:v>
                </c:pt>
                <c:pt idx="17">
                  <c:v>207.67530000000002</c:v>
                </c:pt>
                <c:pt idx="18">
                  <c:v>205.91970000000001</c:v>
                </c:pt>
                <c:pt idx="19">
                  <c:v>218.09700000000001</c:v>
                </c:pt>
                <c:pt idx="20">
                  <c:v>235.3792</c:v>
                </c:pt>
                <c:pt idx="21">
                  <c:v>264.63190000000003</c:v>
                </c:pt>
                <c:pt idx="22">
                  <c:v>264.97730000000001</c:v>
                </c:pt>
                <c:pt idx="23">
                  <c:v>273.27550000000002</c:v>
                </c:pt>
                <c:pt idx="24">
                  <c:v>270.51320000000004</c:v>
                </c:pt>
                <c:pt idx="25">
                  <c:v>273.83710000000002</c:v>
                </c:pt>
                <c:pt idx="26">
                  <c:v>276.83999999999997</c:v>
                </c:pt>
                <c:pt idx="27">
                  <c:v>278.42090000000002</c:v>
                </c:pt>
                <c:pt idx="28">
                  <c:v>276.86599999999999</c:v>
                </c:pt>
                <c:pt idx="29">
                  <c:v>276.87</c:v>
                </c:pt>
                <c:pt idx="30">
                  <c:v>252.25</c:v>
                </c:pt>
                <c:pt idx="31">
                  <c:v>247.27</c:v>
                </c:pt>
                <c:pt idx="32">
                  <c:v>248.97</c:v>
                </c:pt>
                <c:pt idx="33">
                  <c:v>235.59</c:v>
                </c:pt>
                <c:pt idx="34">
                  <c:v>249.37</c:v>
                </c:pt>
                <c:pt idx="35">
                  <c:v>260.81</c:v>
                </c:pt>
                <c:pt idx="36">
                  <c:v>279.49</c:v>
                </c:pt>
                <c:pt idx="37">
                  <c:v>281.08</c:v>
                </c:pt>
                <c:pt idx="38">
                  <c:v>309.86</c:v>
                </c:pt>
                <c:pt idx="39">
                  <c:v>308.17</c:v>
                </c:pt>
                <c:pt idx="40">
                  <c:v>303.74</c:v>
                </c:pt>
                <c:pt idx="41">
                  <c:v>314.88</c:v>
                </c:pt>
                <c:pt idx="42">
                  <c:v>311.45999999999998</c:v>
                </c:pt>
                <c:pt idx="43">
                  <c:v>309.5</c:v>
                </c:pt>
                <c:pt idx="44">
                  <c:v>299.16000000000003</c:v>
                </c:pt>
                <c:pt idx="45">
                  <c:v>282.82</c:v>
                </c:pt>
                <c:pt idx="46">
                  <c:v>291.64</c:v>
                </c:pt>
                <c:pt idx="47">
                  <c:v>291.64</c:v>
                </c:pt>
                <c:pt idx="48">
                  <c:v>289.19</c:v>
                </c:pt>
                <c:pt idx="49">
                  <c:v>284.77</c:v>
                </c:pt>
                <c:pt idx="50">
                  <c:v>291.06</c:v>
                </c:pt>
                <c:pt idx="51">
                  <c:v>286.47000000000003</c:v>
                </c:pt>
                <c:pt idx="52">
                  <c:v>273.72000000000003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'EU-priser'!$J$243:$J$295</c:f>
              <c:numCache>
                <c:formatCode>0.0</c:formatCode>
                <c:ptCount val="53"/>
                <c:pt idx="0">
                  <c:v>208.27</c:v>
                </c:pt>
                <c:pt idx="1">
                  <c:v>209.05</c:v>
                </c:pt>
                <c:pt idx="2">
                  <c:v>209.38</c:v>
                </c:pt>
                <c:pt idx="3">
                  <c:v>210.23</c:v>
                </c:pt>
                <c:pt idx="4">
                  <c:v>208.97</c:v>
                </c:pt>
                <c:pt idx="5">
                  <c:v>209.47</c:v>
                </c:pt>
                <c:pt idx="6">
                  <c:v>209.11</c:v>
                </c:pt>
                <c:pt idx="7">
                  <c:v>210.1</c:v>
                </c:pt>
                <c:pt idx="8">
                  <c:v>207.45</c:v>
                </c:pt>
                <c:pt idx="9">
                  <c:v>209.09</c:v>
                </c:pt>
                <c:pt idx="10">
                  <c:v>208.17</c:v>
                </c:pt>
                <c:pt idx="11">
                  <c:v>208.57</c:v>
                </c:pt>
                <c:pt idx="12">
                  <c:v>209.84</c:v>
                </c:pt>
                <c:pt idx="13">
                  <c:v>213.72</c:v>
                </c:pt>
                <c:pt idx="14">
                  <c:v>207.18</c:v>
                </c:pt>
                <c:pt idx="15">
                  <c:v>207.07</c:v>
                </c:pt>
                <c:pt idx="16">
                  <c:v>209.11</c:v>
                </c:pt>
                <c:pt idx="17">
                  <c:v>208.87</c:v>
                </c:pt>
                <c:pt idx="18">
                  <c:v>208.9</c:v>
                </c:pt>
                <c:pt idx="19">
                  <c:v>208.94</c:v>
                </c:pt>
                <c:pt idx="20">
                  <c:v>207.76</c:v>
                </c:pt>
                <c:pt idx="21">
                  <c:v>209.57</c:v>
                </c:pt>
                <c:pt idx="22">
                  <c:v>205.98</c:v>
                </c:pt>
                <c:pt idx="23">
                  <c:v>207.54</c:v>
                </c:pt>
                <c:pt idx="24">
                  <c:v>207.05</c:v>
                </c:pt>
                <c:pt idx="25">
                  <c:v>208.03</c:v>
                </c:pt>
                <c:pt idx="26">
                  <c:v>208.1</c:v>
                </c:pt>
                <c:pt idx="27">
                  <c:v>208.54</c:v>
                </c:pt>
                <c:pt idx="28">
                  <c:v>206.44</c:v>
                </c:pt>
                <c:pt idx="29">
                  <c:v>209.17</c:v>
                </c:pt>
                <c:pt idx="30">
                  <c:v>206.46</c:v>
                </c:pt>
                <c:pt idx="31">
                  <c:v>205.96</c:v>
                </c:pt>
                <c:pt idx="32">
                  <c:v>204.54</c:v>
                </c:pt>
                <c:pt idx="33">
                  <c:v>204.57</c:v>
                </c:pt>
                <c:pt idx="34">
                  <c:v>203.71</c:v>
                </c:pt>
                <c:pt idx="35">
                  <c:v>205.16</c:v>
                </c:pt>
                <c:pt idx="36">
                  <c:v>203.15</c:v>
                </c:pt>
                <c:pt idx="37">
                  <c:v>205.01</c:v>
                </c:pt>
                <c:pt idx="38">
                  <c:v>207.57</c:v>
                </c:pt>
                <c:pt idx="39">
                  <c:v>206.64</c:v>
                </c:pt>
                <c:pt idx="40">
                  <c:v>204.59</c:v>
                </c:pt>
                <c:pt idx="41">
                  <c:v>203.75</c:v>
                </c:pt>
                <c:pt idx="42">
                  <c:v>205.17</c:v>
                </c:pt>
                <c:pt idx="43">
                  <c:v>205.43</c:v>
                </c:pt>
                <c:pt idx="44">
                  <c:v>206.58</c:v>
                </c:pt>
                <c:pt idx="45">
                  <c:v>202.69</c:v>
                </c:pt>
                <c:pt idx="46">
                  <c:v>204.39</c:v>
                </c:pt>
                <c:pt idx="47">
                  <c:v>204.39</c:v>
                </c:pt>
                <c:pt idx="48">
                  <c:v>205.16</c:v>
                </c:pt>
                <c:pt idx="49">
                  <c:v>205.11</c:v>
                </c:pt>
                <c:pt idx="50">
                  <c:v>205.21</c:v>
                </c:pt>
                <c:pt idx="51">
                  <c:v>204.15</c:v>
                </c:pt>
                <c:pt idx="52">
                  <c:v>205.15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'EU-priser'!$K$243:$K$295</c:f>
              <c:numCache>
                <c:formatCode>0.0</c:formatCode>
                <c:ptCount val="53"/>
                <c:pt idx="0">
                  <c:v>204.56</c:v>
                </c:pt>
                <c:pt idx="1">
                  <c:v>204.56</c:v>
                </c:pt>
                <c:pt idx="2">
                  <c:v>199.04</c:v>
                </c:pt>
                <c:pt idx="3">
                  <c:v>198.17</c:v>
                </c:pt>
                <c:pt idx="4">
                  <c:v>194.98</c:v>
                </c:pt>
                <c:pt idx="5">
                  <c:v>193.38</c:v>
                </c:pt>
                <c:pt idx="6">
                  <c:v>191.78</c:v>
                </c:pt>
                <c:pt idx="7">
                  <c:v>191.78</c:v>
                </c:pt>
                <c:pt idx="8">
                  <c:v>190.92</c:v>
                </c:pt>
                <c:pt idx="9">
                  <c:v>190.92</c:v>
                </c:pt>
                <c:pt idx="10">
                  <c:v>192.52</c:v>
                </c:pt>
                <c:pt idx="11">
                  <c:v>192.52</c:v>
                </c:pt>
                <c:pt idx="12">
                  <c:v>192.95</c:v>
                </c:pt>
                <c:pt idx="13">
                  <c:v>196.58</c:v>
                </c:pt>
                <c:pt idx="14">
                  <c:v>201.31</c:v>
                </c:pt>
                <c:pt idx="15">
                  <c:v>205.3</c:v>
                </c:pt>
                <c:pt idx="16">
                  <c:v>208.49</c:v>
                </c:pt>
                <c:pt idx="17">
                  <c:v>216.85</c:v>
                </c:pt>
                <c:pt idx="18">
                  <c:v>228.83</c:v>
                </c:pt>
                <c:pt idx="19">
                  <c:v>238.11</c:v>
                </c:pt>
                <c:pt idx="20">
                  <c:v>245.66</c:v>
                </c:pt>
                <c:pt idx="21">
                  <c:v>247.69</c:v>
                </c:pt>
                <c:pt idx="22">
                  <c:v>247.69</c:v>
                </c:pt>
                <c:pt idx="23">
                  <c:v>247.69</c:v>
                </c:pt>
                <c:pt idx="24">
                  <c:v>248.06</c:v>
                </c:pt>
                <c:pt idx="25">
                  <c:v>248.06</c:v>
                </c:pt>
                <c:pt idx="26">
                  <c:v>248.06</c:v>
                </c:pt>
                <c:pt idx="27">
                  <c:v>247.69</c:v>
                </c:pt>
                <c:pt idx="28">
                  <c:v>246.1</c:v>
                </c:pt>
                <c:pt idx="29">
                  <c:v>233.32</c:v>
                </c:pt>
                <c:pt idx="30">
                  <c:v>230.12</c:v>
                </c:pt>
                <c:pt idx="31">
                  <c:v>230.12</c:v>
                </c:pt>
                <c:pt idx="32">
                  <c:v>234.18</c:v>
                </c:pt>
                <c:pt idx="33">
                  <c:v>240.94</c:v>
                </c:pt>
                <c:pt idx="34">
                  <c:v>252.92</c:v>
                </c:pt>
                <c:pt idx="35">
                  <c:v>270.92</c:v>
                </c:pt>
                <c:pt idx="36">
                  <c:v>283.33</c:v>
                </c:pt>
                <c:pt idx="37">
                  <c:v>302.87</c:v>
                </c:pt>
                <c:pt idx="38">
                  <c:v>306.36</c:v>
                </c:pt>
                <c:pt idx="39">
                  <c:v>307.23</c:v>
                </c:pt>
                <c:pt idx="40">
                  <c:v>307.23</c:v>
                </c:pt>
                <c:pt idx="41">
                  <c:v>307.23</c:v>
                </c:pt>
                <c:pt idx="42">
                  <c:v>307.23</c:v>
                </c:pt>
                <c:pt idx="43">
                  <c:v>307.57</c:v>
                </c:pt>
                <c:pt idx="44">
                  <c:v>305.63</c:v>
                </c:pt>
                <c:pt idx="45">
                  <c:v>298.07</c:v>
                </c:pt>
                <c:pt idx="46">
                  <c:v>296.60000000000002</c:v>
                </c:pt>
                <c:pt idx="47">
                  <c:v>286.89</c:v>
                </c:pt>
                <c:pt idx="48">
                  <c:v>284.43</c:v>
                </c:pt>
                <c:pt idx="49">
                  <c:v>277.18</c:v>
                </c:pt>
                <c:pt idx="50">
                  <c:v>277.18</c:v>
                </c:pt>
                <c:pt idx="51">
                  <c:v>276.45</c:v>
                </c:pt>
                <c:pt idx="52">
                  <c:v>276.08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'EU-priser'!$L$243:$L$295</c:f>
              <c:numCache>
                <c:formatCode>0.0</c:formatCode>
                <c:ptCount val="53"/>
                <c:pt idx="0">
                  <c:v>197.45533123999996</c:v>
                </c:pt>
                <c:pt idx="1">
                  <c:v>196.51</c:v>
                </c:pt>
                <c:pt idx="2">
                  <c:v>196.09</c:v>
                </c:pt>
                <c:pt idx="3">
                  <c:v>195.66</c:v>
                </c:pt>
                <c:pt idx="4">
                  <c:v>195.14</c:v>
                </c:pt>
                <c:pt idx="5">
                  <c:v>194.98</c:v>
                </c:pt>
                <c:pt idx="6">
                  <c:v>194.63350226</c:v>
                </c:pt>
                <c:pt idx="7">
                  <c:v>194.61815636000006</c:v>
                </c:pt>
                <c:pt idx="8">
                  <c:v>194.4043148100001</c:v>
                </c:pt>
                <c:pt idx="9">
                  <c:v>193.64017412000001</c:v>
                </c:pt>
                <c:pt idx="10">
                  <c:v>195.12732539000001</c:v>
                </c:pt>
                <c:pt idx="11">
                  <c:v>197.58510052</c:v>
                </c:pt>
                <c:pt idx="12">
                  <c:v>199.31950369000006</c:v>
                </c:pt>
                <c:pt idx="13">
                  <c:v>201.88752726000004</c:v>
                </c:pt>
                <c:pt idx="14">
                  <c:v>203.98096906000006</c:v>
                </c:pt>
                <c:pt idx="15">
                  <c:v>208.46460794000001</c:v>
                </c:pt>
                <c:pt idx="16">
                  <c:v>211.44788523999998</c:v>
                </c:pt>
                <c:pt idx="17">
                  <c:v>215.16291893999997</c:v>
                </c:pt>
                <c:pt idx="18">
                  <c:v>218.93252844000003</c:v>
                </c:pt>
                <c:pt idx="19">
                  <c:v>225.69203855000001</c:v>
                </c:pt>
                <c:pt idx="20">
                  <c:v>231.73016197000001</c:v>
                </c:pt>
                <c:pt idx="21">
                  <c:v>237.91701078000006</c:v>
                </c:pt>
                <c:pt idx="22">
                  <c:v>240.17</c:v>
                </c:pt>
                <c:pt idx="23">
                  <c:v>242.16</c:v>
                </c:pt>
                <c:pt idx="24">
                  <c:v>242.99</c:v>
                </c:pt>
                <c:pt idx="25">
                  <c:v>244.7</c:v>
                </c:pt>
                <c:pt idx="26">
                  <c:v>244.77</c:v>
                </c:pt>
                <c:pt idx="27">
                  <c:v>245.14</c:v>
                </c:pt>
                <c:pt idx="28">
                  <c:v>242.27</c:v>
                </c:pt>
                <c:pt idx="29">
                  <c:v>240.57</c:v>
                </c:pt>
                <c:pt idx="30">
                  <c:v>236.61</c:v>
                </c:pt>
                <c:pt idx="31">
                  <c:v>235.75</c:v>
                </c:pt>
                <c:pt idx="32">
                  <c:v>236.74</c:v>
                </c:pt>
                <c:pt idx="33">
                  <c:v>237.22</c:v>
                </c:pt>
                <c:pt idx="34">
                  <c:v>241.49</c:v>
                </c:pt>
                <c:pt idx="35">
                  <c:v>246.46</c:v>
                </c:pt>
                <c:pt idx="36">
                  <c:v>252.05</c:v>
                </c:pt>
                <c:pt idx="37">
                  <c:v>259.62</c:v>
                </c:pt>
                <c:pt idx="38">
                  <c:v>269.25</c:v>
                </c:pt>
                <c:pt idx="39">
                  <c:v>276.37</c:v>
                </c:pt>
                <c:pt idx="40">
                  <c:v>280.91000000000003</c:v>
                </c:pt>
                <c:pt idx="41">
                  <c:v>283.57</c:v>
                </c:pt>
                <c:pt idx="42">
                  <c:v>283.31</c:v>
                </c:pt>
                <c:pt idx="43">
                  <c:v>283.10000000000002</c:v>
                </c:pt>
                <c:pt idx="44">
                  <c:v>280.89999999999998</c:v>
                </c:pt>
                <c:pt idx="45">
                  <c:v>276.77999999999997</c:v>
                </c:pt>
                <c:pt idx="46">
                  <c:v>272.98</c:v>
                </c:pt>
                <c:pt idx="47">
                  <c:v>268.73</c:v>
                </c:pt>
                <c:pt idx="48">
                  <c:v>265.88</c:v>
                </c:pt>
                <c:pt idx="49">
                  <c:v>263.44</c:v>
                </c:pt>
                <c:pt idx="50">
                  <c:v>260.77</c:v>
                </c:pt>
                <c:pt idx="51">
                  <c:v>259.29000000000002</c:v>
                </c:pt>
                <c:pt idx="52">
                  <c:v>257.76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  <c:pt idx="10">
                  <c:v>20.85</c:v>
                </c:pt>
                <c:pt idx="11">
                  <c:v>20.78</c:v>
                </c:pt>
                <c:pt idx="12">
                  <c:v>20.81</c:v>
                </c:pt>
                <c:pt idx="13">
                  <c:v>20.81</c:v>
                </c:pt>
                <c:pt idx="14">
                  <c:v>20.65</c:v>
                </c:pt>
                <c:pt idx="15">
                  <c:v>20.87</c:v>
                </c:pt>
                <c:pt idx="16">
                  <c:v>20.93</c:v>
                </c:pt>
                <c:pt idx="17">
                  <c:v>20.82</c:v>
                </c:pt>
                <c:pt idx="18">
                  <c:v>20.8</c:v>
                </c:pt>
                <c:pt idx="19">
                  <c:v>20.75</c:v>
                </c:pt>
                <c:pt idx="20">
                  <c:v>20.93</c:v>
                </c:pt>
                <c:pt idx="21">
                  <c:v>20.89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General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 formatCode="0.00">
                  <c:v>31.5</c:v>
                </c:pt>
                <c:pt idx="5">
                  <c:v>31.46</c:v>
                </c:pt>
                <c:pt idx="6">
                  <c:v>29.33</c:v>
                </c:pt>
                <c:pt idx="7">
                  <c:v>30.93</c:v>
                </c:pt>
                <c:pt idx="8" formatCode="0.00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  <c:pt idx="12">
                  <c:v>30.76</c:v>
                </c:pt>
                <c:pt idx="13">
                  <c:v>31.21</c:v>
                </c:pt>
                <c:pt idx="14">
                  <c:v>31.28</c:v>
                </c:pt>
                <c:pt idx="15">
                  <c:v>30.71</c:v>
                </c:pt>
                <c:pt idx="16">
                  <c:v>30.55</c:v>
                </c:pt>
                <c:pt idx="17" formatCode="0.00">
                  <c:v>31.2</c:v>
                </c:pt>
                <c:pt idx="18">
                  <c:v>31.46</c:v>
                </c:pt>
                <c:pt idx="19">
                  <c:v>31.16</c:v>
                </c:pt>
                <c:pt idx="20">
                  <c:v>30.58</c:v>
                </c:pt>
                <c:pt idx="21">
                  <c:v>30.52</c:v>
                </c:pt>
                <c:pt idx="22">
                  <c:v>30.56</c:v>
                </c:pt>
                <c:pt idx="23">
                  <c:v>30.99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Avräkningspriser!$A$129:$A$289</c:f>
              <c:strCache>
                <c:ptCount val="161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  <c:pt idx="157">
                  <c:v>2025-21</c:v>
                </c:pt>
                <c:pt idx="158">
                  <c:v>2025-22</c:v>
                </c:pt>
                <c:pt idx="159">
                  <c:v>2025-23</c:v>
                </c:pt>
                <c:pt idx="160">
                  <c:v>2025-24</c:v>
                </c:pt>
              </c:strCache>
            </c:strRef>
          </c:cat>
          <c:val>
            <c:numRef>
              <c:f>Avräkningspriser!$B$129:$B$289</c:f>
              <c:numCache>
                <c:formatCode>0.00</c:formatCode>
                <c:ptCount val="161"/>
                <c:pt idx="0">
                  <c:v>17.73</c:v>
                </c:pt>
                <c:pt idx="1">
                  <c:v>17.62</c:v>
                </c:pt>
                <c:pt idx="2">
                  <c:v>17.5</c:v>
                </c:pt>
                <c:pt idx="3">
                  <c:v>18.190000000000001</c:v>
                </c:pt>
                <c:pt idx="4">
                  <c:v>18.95</c:v>
                </c:pt>
                <c:pt idx="5">
                  <c:v>18.829999999999998</c:v>
                </c:pt>
                <c:pt idx="6">
                  <c:v>18.920000000000002</c:v>
                </c:pt>
                <c:pt idx="7">
                  <c:v>18.93</c:v>
                </c:pt>
                <c:pt idx="8">
                  <c:v>18.899999999999999</c:v>
                </c:pt>
                <c:pt idx="9">
                  <c:v>18.96</c:v>
                </c:pt>
                <c:pt idx="10">
                  <c:v>18.940000000000001</c:v>
                </c:pt>
                <c:pt idx="11">
                  <c:v>19.059999999999999</c:v>
                </c:pt>
                <c:pt idx="12">
                  <c:v>19.11</c:v>
                </c:pt>
                <c:pt idx="13">
                  <c:v>19.09</c:v>
                </c:pt>
                <c:pt idx="14">
                  <c:v>18.8</c:v>
                </c:pt>
                <c:pt idx="15">
                  <c:v>19.28</c:v>
                </c:pt>
                <c:pt idx="16">
                  <c:v>19</c:v>
                </c:pt>
                <c:pt idx="17">
                  <c:v>19.12</c:v>
                </c:pt>
                <c:pt idx="18">
                  <c:v>18.97</c:v>
                </c:pt>
                <c:pt idx="19">
                  <c:v>18.93</c:v>
                </c:pt>
                <c:pt idx="20">
                  <c:v>18.690000000000001</c:v>
                </c:pt>
                <c:pt idx="21">
                  <c:v>19.05</c:v>
                </c:pt>
                <c:pt idx="22">
                  <c:v>19.260000000000002</c:v>
                </c:pt>
                <c:pt idx="23">
                  <c:v>18.93</c:v>
                </c:pt>
                <c:pt idx="24">
                  <c:v>18.93</c:v>
                </c:pt>
                <c:pt idx="25">
                  <c:v>19.21</c:v>
                </c:pt>
                <c:pt idx="26">
                  <c:v>19.21</c:v>
                </c:pt>
                <c:pt idx="27">
                  <c:v>18.98</c:v>
                </c:pt>
                <c:pt idx="28">
                  <c:v>18.96</c:v>
                </c:pt>
                <c:pt idx="29">
                  <c:v>19.059999999999999</c:v>
                </c:pt>
                <c:pt idx="30">
                  <c:v>19.04</c:v>
                </c:pt>
                <c:pt idx="31">
                  <c:v>18.98</c:v>
                </c:pt>
                <c:pt idx="32">
                  <c:v>18.84</c:v>
                </c:pt>
                <c:pt idx="33">
                  <c:v>18.79</c:v>
                </c:pt>
                <c:pt idx="34">
                  <c:v>18.79</c:v>
                </c:pt>
                <c:pt idx="35">
                  <c:v>19.04</c:v>
                </c:pt>
                <c:pt idx="36">
                  <c:v>18.98</c:v>
                </c:pt>
                <c:pt idx="37">
                  <c:v>19.29</c:v>
                </c:pt>
                <c:pt idx="38">
                  <c:v>18.98</c:v>
                </c:pt>
                <c:pt idx="39">
                  <c:v>19.04</c:v>
                </c:pt>
                <c:pt idx="40">
                  <c:v>19.13</c:v>
                </c:pt>
                <c:pt idx="41">
                  <c:v>18.97</c:v>
                </c:pt>
                <c:pt idx="42">
                  <c:v>19.09</c:v>
                </c:pt>
                <c:pt idx="43">
                  <c:v>19.05</c:v>
                </c:pt>
                <c:pt idx="44">
                  <c:v>19.09</c:v>
                </c:pt>
                <c:pt idx="45">
                  <c:v>18.899999999999999</c:v>
                </c:pt>
                <c:pt idx="46">
                  <c:v>19.12</c:v>
                </c:pt>
                <c:pt idx="47">
                  <c:v>19.170000000000002</c:v>
                </c:pt>
                <c:pt idx="48">
                  <c:v>19.29</c:v>
                </c:pt>
                <c:pt idx="49">
                  <c:v>19.239999999999998</c:v>
                </c:pt>
                <c:pt idx="50">
                  <c:v>19.18</c:v>
                </c:pt>
                <c:pt idx="51">
                  <c:v>19.170000000000002</c:v>
                </c:pt>
                <c:pt idx="52">
                  <c:v>19.14</c:v>
                </c:pt>
                <c:pt idx="53">
                  <c:v>19.18</c:v>
                </c:pt>
                <c:pt idx="54">
                  <c:v>19.18</c:v>
                </c:pt>
                <c:pt idx="55">
                  <c:v>19.16</c:v>
                </c:pt>
                <c:pt idx="56">
                  <c:v>19.13</c:v>
                </c:pt>
                <c:pt idx="57">
                  <c:v>19.34</c:v>
                </c:pt>
                <c:pt idx="58">
                  <c:v>19.11</c:v>
                </c:pt>
                <c:pt idx="59">
                  <c:v>19.23</c:v>
                </c:pt>
                <c:pt idx="60">
                  <c:v>19.29</c:v>
                </c:pt>
                <c:pt idx="61">
                  <c:v>19.420000000000002</c:v>
                </c:pt>
                <c:pt idx="62">
                  <c:v>19.36</c:v>
                </c:pt>
                <c:pt idx="63">
                  <c:v>19.38</c:v>
                </c:pt>
                <c:pt idx="64">
                  <c:v>19.46</c:v>
                </c:pt>
                <c:pt idx="65">
                  <c:v>19.399999999999999</c:v>
                </c:pt>
                <c:pt idx="66">
                  <c:v>19.420000000000002</c:v>
                </c:pt>
                <c:pt idx="67">
                  <c:v>19.46</c:v>
                </c:pt>
                <c:pt idx="68">
                  <c:v>19.45</c:v>
                </c:pt>
                <c:pt idx="69">
                  <c:v>19.45</c:v>
                </c:pt>
                <c:pt idx="70">
                  <c:v>19.68</c:v>
                </c:pt>
                <c:pt idx="71">
                  <c:v>19.75</c:v>
                </c:pt>
                <c:pt idx="72">
                  <c:v>19.66</c:v>
                </c:pt>
                <c:pt idx="73">
                  <c:v>19.690000000000001</c:v>
                </c:pt>
                <c:pt idx="74">
                  <c:v>19.77</c:v>
                </c:pt>
                <c:pt idx="75">
                  <c:v>19.77</c:v>
                </c:pt>
                <c:pt idx="76">
                  <c:v>19.78</c:v>
                </c:pt>
                <c:pt idx="77">
                  <c:v>19.86</c:v>
                </c:pt>
                <c:pt idx="78">
                  <c:v>19.86</c:v>
                </c:pt>
                <c:pt idx="79">
                  <c:v>19.86</c:v>
                </c:pt>
                <c:pt idx="80">
                  <c:v>19.87</c:v>
                </c:pt>
                <c:pt idx="81">
                  <c:v>19.850000000000001</c:v>
                </c:pt>
                <c:pt idx="82">
                  <c:v>19.79</c:v>
                </c:pt>
                <c:pt idx="83">
                  <c:v>19.739999999999998</c:v>
                </c:pt>
                <c:pt idx="84">
                  <c:v>19.78</c:v>
                </c:pt>
                <c:pt idx="85">
                  <c:v>19.86</c:v>
                </c:pt>
                <c:pt idx="86">
                  <c:v>19.84</c:v>
                </c:pt>
                <c:pt idx="87">
                  <c:v>19.84</c:v>
                </c:pt>
                <c:pt idx="88">
                  <c:v>19.850000000000001</c:v>
                </c:pt>
                <c:pt idx="89">
                  <c:v>20.02</c:v>
                </c:pt>
                <c:pt idx="90">
                  <c:v>20.010000000000002</c:v>
                </c:pt>
                <c:pt idx="91">
                  <c:v>20.059999999999999</c:v>
                </c:pt>
                <c:pt idx="92">
                  <c:v>20.3</c:v>
                </c:pt>
                <c:pt idx="93">
                  <c:v>20.260000000000002</c:v>
                </c:pt>
                <c:pt idx="94">
                  <c:v>20.29</c:v>
                </c:pt>
                <c:pt idx="95">
                  <c:v>20.329999999999998</c:v>
                </c:pt>
                <c:pt idx="96">
                  <c:v>20.350000000000001</c:v>
                </c:pt>
                <c:pt idx="97">
                  <c:v>20.32</c:v>
                </c:pt>
                <c:pt idx="98">
                  <c:v>20.34</c:v>
                </c:pt>
                <c:pt idx="99">
                  <c:v>20.45</c:v>
                </c:pt>
                <c:pt idx="100">
                  <c:v>20.27</c:v>
                </c:pt>
                <c:pt idx="101">
                  <c:v>20.28</c:v>
                </c:pt>
                <c:pt idx="102">
                  <c:v>20.260000000000002</c:v>
                </c:pt>
                <c:pt idx="103">
                  <c:v>20.37</c:v>
                </c:pt>
                <c:pt idx="104">
                  <c:v>20.27</c:v>
                </c:pt>
                <c:pt idx="105">
                  <c:v>20.25</c:v>
                </c:pt>
                <c:pt idx="106">
                  <c:v>20.260000000000002</c:v>
                </c:pt>
                <c:pt idx="107">
                  <c:v>20.28</c:v>
                </c:pt>
                <c:pt idx="108">
                  <c:v>20.260000000000002</c:v>
                </c:pt>
                <c:pt idx="109">
                  <c:v>20.29</c:v>
                </c:pt>
                <c:pt idx="110">
                  <c:v>20.3</c:v>
                </c:pt>
                <c:pt idx="111">
                  <c:v>20.329999999999998</c:v>
                </c:pt>
                <c:pt idx="112">
                  <c:v>20.29</c:v>
                </c:pt>
                <c:pt idx="113">
                  <c:v>20.3</c:v>
                </c:pt>
                <c:pt idx="114">
                  <c:v>20.28</c:v>
                </c:pt>
                <c:pt idx="115">
                  <c:v>20.29</c:v>
                </c:pt>
                <c:pt idx="116">
                  <c:v>20.239999999999998</c:v>
                </c:pt>
                <c:pt idx="117">
                  <c:v>20.25</c:v>
                </c:pt>
                <c:pt idx="118">
                  <c:v>20.27</c:v>
                </c:pt>
                <c:pt idx="119">
                  <c:v>20.25</c:v>
                </c:pt>
                <c:pt idx="120">
                  <c:v>20.22</c:v>
                </c:pt>
                <c:pt idx="121">
                  <c:v>20.27</c:v>
                </c:pt>
                <c:pt idx="122">
                  <c:v>20.25</c:v>
                </c:pt>
                <c:pt idx="123">
                  <c:v>20.23</c:v>
                </c:pt>
                <c:pt idx="124">
                  <c:v>20.239999999999998</c:v>
                </c:pt>
                <c:pt idx="125">
                  <c:v>20.25</c:v>
                </c:pt>
                <c:pt idx="126">
                  <c:v>20.2</c:v>
                </c:pt>
                <c:pt idx="127">
                  <c:v>20.18</c:v>
                </c:pt>
                <c:pt idx="128">
                  <c:v>20.13</c:v>
                </c:pt>
                <c:pt idx="129">
                  <c:v>20.02</c:v>
                </c:pt>
                <c:pt idx="130">
                  <c:v>19.95</c:v>
                </c:pt>
                <c:pt idx="131">
                  <c:v>19.96</c:v>
                </c:pt>
                <c:pt idx="132">
                  <c:v>19.96</c:v>
                </c:pt>
                <c:pt idx="133">
                  <c:v>20.059999999999999</c:v>
                </c:pt>
                <c:pt idx="134">
                  <c:v>19.850000000000001</c:v>
                </c:pt>
                <c:pt idx="135">
                  <c:v>19.75</c:v>
                </c:pt>
                <c:pt idx="136">
                  <c:v>19.71</c:v>
                </c:pt>
                <c:pt idx="137">
                  <c:v>19.350000000000001</c:v>
                </c:pt>
                <c:pt idx="138">
                  <c:v>20.3</c:v>
                </c:pt>
                <c:pt idx="139">
                  <c:v>19.37</c:v>
                </c:pt>
                <c:pt idx="140">
                  <c:v>19.36</c:v>
                </c:pt>
                <c:pt idx="141">
                  <c:v>19.329999999999998</c:v>
                </c:pt>
                <c:pt idx="142">
                  <c:v>19.309999999999999</c:v>
                </c:pt>
                <c:pt idx="143">
                  <c:v>19.3</c:v>
                </c:pt>
                <c:pt idx="144">
                  <c:v>19.3</c:v>
                </c:pt>
                <c:pt idx="145">
                  <c:v>19.32</c:v>
                </c:pt>
                <c:pt idx="146">
                  <c:v>19.29</c:v>
                </c:pt>
                <c:pt idx="147">
                  <c:v>19.28</c:v>
                </c:pt>
                <c:pt idx="148">
                  <c:v>19.3</c:v>
                </c:pt>
                <c:pt idx="149">
                  <c:v>19.29</c:v>
                </c:pt>
                <c:pt idx="150">
                  <c:v>19.3</c:v>
                </c:pt>
                <c:pt idx="151">
                  <c:v>19.32</c:v>
                </c:pt>
                <c:pt idx="152">
                  <c:v>19.29</c:v>
                </c:pt>
                <c:pt idx="153">
                  <c:v>19.239999999999998</c:v>
                </c:pt>
                <c:pt idx="154">
                  <c:v>19.27</c:v>
                </c:pt>
                <c:pt idx="155">
                  <c:v>19.28</c:v>
                </c:pt>
                <c:pt idx="156">
                  <c:v>19.27</c:v>
                </c:pt>
                <c:pt idx="157">
                  <c:v>19.3</c:v>
                </c:pt>
                <c:pt idx="158">
                  <c:v>19.239999999999998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Avräkningspriser!$A$129:$A$289</c:f>
              <c:strCache>
                <c:ptCount val="161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  <c:pt idx="157">
                  <c:v>2025-21</c:v>
                </c:pt>
                <c:pt idx="158">
                  <c:v>2025-22</c:v>
                </c:pt>
                <c:pt idx="159">
                  <c:v>2025-23</c:v>
                </c:pt>
                <c:pt idx="160">
                  <c:v>2025-24</c:v>
                </c:pt>
              </c:strCache>
            </c:strRef>
          </c:cat>
          <c:val>
            <c:numRef>
              <c:f>Avräkningspriser!$C$129:$C$289</c:f>
              <c:numCache>
                <c:formatCode>0.00</c:formatCode>
                <c:ptCount val="161"/>
                <c:pt idx="0">
                  <c:v>21.51</c:v>
                </c:pt>
                <c:pt idx="1">
                  <c:v>21.02</c:v>
                </c:pt>
                <c:pt idx="2">
                  <c:v>21.33</c:v>
                </c:pt>
                <c:pt idx="3">
                  <c:v>22.14</c:v>
                </c:pt>
                <c:pt idx="4">
                  <c:v>22.66</c:v>
                </c:pt>
                <c:pt idx="5">
                  <c:v>22.66</c:v>
                </c:pt>
                <c:pt idx="6">
                  <c:v>22.77</c:v>
                </c:pt>
                <c:pt idx="7">
                  <c:v>22.64</c:v>
                </c:pt>
                <c:pt idx="8">
                  <c:v>22.41</c:v>
                </c:pt>
                <c:pt idx="9">
                  <c:v>22.56</c:v>
                </c:pt>
                <c:pt idx="10">
                  <c:v>22.68</c:v>
                </c:pt>
                <c:pt idx="11">
                  <c:v>22.63</c:v>
                </c:pt>
                <c:pt idx="12">
                  <c:v>22.38</c:v>
                </c:pt>
                <c:pt idx="13">
                  <c:v>22.18</c:v>
                </c:pt>
                <c:pt idx="14">
                  <c:v>22.22</c:v>
                </c:pt>
                <c:pt idx="15">
                  <c:v>22.19</c:v>
                </c:pt>
                <c:pt idx="16">
                  <c:v>22.06</c:v>
                </c:pt>
                <c:pt idx="17">
                  <c:v>22.1</c:v>
                </c:pt>
                <c:pt idx="18">
                  <c:v>22.26</c:v>
                </c:pt>
                <c:pt idx="19">
                  <c:v>22.32</c:v>
                </c:pt>
                <c:pt idx="20">
                  <c:v>22.14</c:v>
                </c:pt>
                <c:pt idx="21">
                  <c:v>22.22</c:v>
                </c:pt>
                <c:pt idx="22">
                  <c:v>22.71</c:v>
                </c:pt>
                <c:pt idx="23">
                  <c:v>22.4</c:v>
                </c:pt>
                <c:pt idx="24">
                  <c:v>22.31</c:v>
                </c:pt>
                <c:pt idx="25">
                  <c:v>22.33</c:v>
                </c:pt>
                <c:pt idx="26">
                  <c:v>22.4</c:v>
                </c:pt>
                <c:pt idx="27">
                  <c:v>22.55</c:v>
                </c:pt>
                <c:pt idx="28">
                  <c:v>22.47</c:v>
                </c:pt>
                <c:pt idx="29">
                  <c:v>22.33</c:v>
                </c:pt>
                <c:pt idx="30">
                  <c:v>22.35</c:v>
                </c:pt>
                <c:pt idx="31">
                  <c:v>22.39</c:v>
                </c:pt>
                <c:pt idx="32">
                  <c:v>22.36</c:v>
                </c:pt>
                <c:pt idx="33">
                  <c:v>22.29</c:v>
                </c:pt>
                <c:pt idx="34">
                  <c:v>22.29</c:v>
                </c:pt>
                <c:pt idx="35">
                  <c:v>22.38</c:v>
                </c:pt>
                <c:pt idx="36">
                  <c:v>22.51</c:v>
                </c:pt>
                <c:pt idx="37">
                  <c:v>22.5</c:v>
                </c:pt>
                <c:pt idx="38">
                  <c:v>22.2</c:v>
                </c:pt>
                <c:pt idx="39">
                  <c:v>22.18</c:v>
                </c:pt>
                <c:pt idx="40">
                  <c:v>22.11</c:v>
                </c:pt>
                <c:pt idx="41">
                  <c:v>22.18</c:v>
                </c:pt>
                <c:pt idx="42">
                  <c:v>22.22</c:v>
                </c:pt>
                <c:pt idx="43">
                  <c:v>22.26</c:v>
                </c:pt>
                <c:pt idx="44">
                  <c:v>22.38</c:v>
                </c:pt>
                <c:pt idx="45">
                  <c:v>22.54</c:v>
                </c:pt>
                <c:pt idx="46">
                  <c:v>22.64</c:v>
                </c:pt>
                <c:pt idx="47">
                  <c:v>22.47</c:v>
                </c:pt>
                <c:pt idx="48">
                  <c:v>22.88</c:v>
                </c:pt>
                <c:pt idx="49">
                  <c:v>22.78</c:v>
                </c:pt>
                <c:pt idx="50">
                  <c:v>22.87</c:v>
                </c:pt>
                <c:pt idx="51">
                  <c:v>22.8</c:v>
                </c:pt>
                <c:pt idx="52">
                  <c:v>23.03</c:v>
                </c:pt>
                <c:pt idx="53">
                  <c:v>23</c:v>
                </c:pt>
                <c:pt idx="54">
                  <c:v>22.94</c:v>
                </c:pt>
                <c:pt idx="55">
                  <c:v>22.86</c:v>
                </c:pt>
                <c:pt idx="56">
                  <c:v>22.88</c:v>
                </c:pt>
                <c:pt idx="57">
                  <c:v>22.97</c:v>
                </c:pt>
                <c:pt idx="58">
                  <c:v>22.99</c:v>
                </c:pt>
                <c:pt idx="59">
                  <c:v>23</c:v>
                </c:pt>
                <c:pt idx="60">
                  <c:v>22.97</c:v>
                </c:pt>
                <c:pt idx="61">
                  <c:v>23.3</c:v>
                </c:pt>
                <c:pt idx="62">
                  <c:v>24.11</c:v>
                </c:pt>
                <c:pt idx="63">
                  <c:v>23.05</c:v>
                </c:pt>
                <c:pt idx="64">
                  <c:v>22.96</c:v>
                </c:pt>
                <c:pt idx="65">
                  <c:v>23.05</c:v>
                </c:pt>
                <c:pt idx="66">
                  <c:v>23.32</c:v>
                </c:pt>
                <c:pt idx="67">
                  <c:v>23.86</c:v>
                </c:pt>
                <c:pt idx="68">
                  <c:v>22.88</c:v>
                </c:pt>
                <c:pt idx="69">
                  <c:v>23.1</c:v>
                </c:pt>
                <c:pt idx="70">
                  <c:v>23.49</c:v>
                </c:pt>
                <c:pt idx="71">
                  <c:v>23.49</c:v>
                </c:pt>
                <c:pt idx="72">
                  <c:v>22.9</c:v>
                </c:pt>
                <c:pt idx="73">
                  <c:v>23.53</c:v>
                </c:pt>
                <c:pt idx="74">
                  <c:v>23.35</c:v>
                </c:pt>
                <c:pt idx="75">
                  <c:v>23.37</c:v>
                </c:pt>
                <c:pt idx="76">
                  <c:v>23.4</c:v>
                </c:pt>
                <c:pt idx="77">
                  <c:v>23.63</c:v>
                </c:pt>
                <c:pt idx="78">
                  <c:v>23.59</c:v>
                </c:pt>
                <c:pt idx="79">
                  <c:v>23.61</c:v>
                </c:pt>
                <c:pt idx="80">
                  <c:v>23.62</c:v>
                </c:pt>
                <c:pt idx="81">
                  <c:v>23.59</c:v>
                </c:pt>
                <c:pt idx="82">
                  <c:v>23.62</c:v>
                </c:pt>
                <c:pt idx="83">
                  <c:v>23.58</c:v>
                </c:pt>
                <c:pt idx="84">
                  <c:v>23.67</c:v>
                </c:pt>
                <c:pt idx="85">
                  <c:v>23.69</c:v>
                </c:pt>
                <c:pt idx="86">
                  <c:v>23.64</c:v>
                </c:pt>
                <c:pt idx="87">
                  <c:v>23.69</c:v>
                </c:pt>
                <c:pt idx="88">
                  <c:v>23.73</c:v>
                </c:pt>
                <c:pt idx="89">
                  <c:v>23.95</c:v>
                </c:pt>
                <c:pt idx="90">
                  <c:v>24.1</c:v>
                </c:pt>
                <c:pt idx="91">
                  <c:v>24.19</c:v>
                </c:pt>
                <c:pt idx="92">
                  <c:v>24.18</c:v>
                </c:pt>
                <c:pt idx="93">
                  <c:v>24.23</c:v>
                </c:pt>
                <c:pt idx="94">
                  <c:v>24.31</c:v>
                </c:pt>
                <c:pt idx="95">
                  <c:v>24.28</c:v>
                </c:pt>
                <c:pt idx="96">
                  <c:v>24.04</c:v>
                </c:pt>
                <c:pt idx="97">
                  <c:v>23.9</c:v>
                </c:pt>
                <c:pt idx="98">
                  <c:v>23.91</c:v>
                </c:pt>
                <c:pt idx="99">
                  <c:v>24.16</c:v>
                </c:pt>
                <c:pt idx="100">
                  <c:v>23.91</c:v>
                </c:pt>
                <c:pt idx="101">
                  <c:v>23.8</c:v>
                </c:pt>
                <c:pt idx="102">
                  <c:v>23.76</c:v>
                </c:pt>
                <c:pt idx="103">
                  <c:v>23.86</c:v>
                </c:pt>
                <c:pt idx="104">
                  <c:v>23.91</c:v>
                </c:pt>
                <c:pt idx="105">
                  <c:v>23.85</c:v>
                </c:pt>
                <c:pt idx="106">
                  <c:v>23.81</c:v>
                </c:pt>
                <c:pt idx="107">
                  <c:v>23.92</c:v>
                </c:pt>
                <c:pt idx="108">
                  <c:v>23.79</c:v>
                </c:pt>
                <c:pt idx="109">
                  <c:v>23.87</c:v>
                </c:pt>
                <c:pt idx="110">
                  <c:v>23.71</c:v>
                </c:pt>
                <c:pt idx="111">
                  <c:v>23.85</c:v>
                </c:pt>
                <c:pt idx="112">
                  <c:v>23.77</c:v>
                </c:pt>
                <c:pt idx="113">
                  <c:v>23.83</c:v>
                </c:pt>
                <c:pt idx="114">
                  <c:v>23.89</c:v>
                </c:pt>
                <c:pt idx="115">
                  <c:v>23.97</c:v>
                </c:pt>
                <c:pt idx="116">
                  <c:v>23.91</c:v>
                </c:pt>
                <c:pt idx="117">
                  <c:v>24.03</c:v>
                </c:pt>
                <c:pt idx="118">
                  <c:v>24.02</c:v>
                </c:pt>
                <c:pt idx="119">
                  <c:v>24.03</c:v>
                </c:pt>
                <c:pt idx="120">
                  <c:v>23.99</c:v>
                </c:pt>
                <c:pt idx="121">
                  <c:v>24.01</c:v>
                </c:pt>
                <c:pt idx="122">
                  <c:v>24.08</c:v>
                </c:pt>
                <c:pt idx="123">
                  <c:v>24.01</c:v>
                </c:pt>
                <c:pt idx="124">
                  <c:v>24.05</c:v>
                </c:pt>
                <c:pt idx="125">
                  <c:v>24.09</c:v>
                </c:pt>
                <c:pt idx="126">
                  <c:v>24.13</c:v>
                </c:pt>
                <c:pt idx="127">
                  <c:v>24.12</c:v>
                </c:pt>
                <c:pt idx="128">
                  <c:v>24.02</c:v>
                </c:pt>
                <c:pt idx="129">
                  <c:v>23.83</c:v>
                </c:pt>
                <c:pt idx="130">
                  <c:v>23.72</c:v>
                </c:pt>
                <c:pt idx="131">
                  <c:v>23.69</c:v>
                </c:pt>
                <c:pt idx="132">
                  <c:v>23.7</c:v>
                </c:pt>
                <c:pt idx="133">
                  <c:v>24.58</c:v>
                </c:pt>
                <c:pt idx="134">
                  <c:v>23.49</c:v>
                </c:pt>
                <c:pt idx="135">
                  <c:v>23.46</c:v>
                </c:pt>
                <c:pt idx="136">
                  <c:v>23.62</c:v>
                </c:pt>
                <c:pt idx="137">
                  <c:v>23.09</c:v>
                </c:pt>
                <c:pt idx="138">
                  <c:v>23.06</c:v>
                </c:pt>
                <c:pt idx="139">
                  <c:v>23.15</c:v>
                </c:pt>
                <c:pt idx="140">
                  <c:v>23.12</c:v>
                </c:pt>
                <c:pt idx="141">
                  <c:v>23.08</c:v>
                </c:pt>
                <c:pt idx="142">
                  <c:v>22.98</c:v>
                </c:pt>
                <c:pt idx="143">
                  <c:v>22.93</c:v>
                </c:pt>
                <c:pt idx="144">
                  <c:v>22.93</c:v>
                </c:pt>
                <c:pt idx="145">
                  <c:v>22.79</c:v>
                </c:pt>
                <c:pt idx="146">
                  <c:v>22.78</c:v>
                </c:pt>
                <c:pt idx="147">
                  <c:v>22.83</c:v>
                </c:pt>
                <c:pt idx="148">
                  <c:v>22.75</c:v>
                </c:pt>
                <c:pt idx="149">
                  <c:v>22.89</c:v>
                </c:pt>
                <c:pt idx="150">
                  <c:v>22.79</c:v>
                </c:pt>
                <c:pt idx="151">
                  <c:v>22.83</c:v>
                </c:pt>
                <c:pt idx="152">
                  <c:v>22.68</c:v>
                </c:pt>
                <c:pt idx="153">
                  <c:v>22.65</c:v>
                </c:pt>
                <c:pt idx="154">
                  <c:v>22.59</c:v>
                </c:pt>
                <c:pt idx="155">
                  <c:v>22.53</c:v>
                </c:pt>
                <c:pt idx="156">
                  <c:v>22.51</c:v>
                </c:pt>
                <c:pt idx="157">
                  <c:v>22.59</c:v>
                </c:pt>
                <c:pt idx="158">
                  <c:v>22.56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Avräkningspriser!$A$129:$A$289</c:f>
              <c:strCache>
                <c:ptCount val="161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  <c:pt idx="157">
                  <c:v>2025-21</c:v>
                </c:pt>
                <c:pt idx="158">
                  <c:v>2025-22</c:v>
                </c:pt>
                <c:pt idx="159">
                  <c:v>2025-23</c:v>
                </c:pt>
                <c:pt idx="160">
                  <c:v>2025-24</c:v>
                </c:pt>
              </c:strCache>
            </c:strRef>
          </c:cat>
          <c:val>
            <c:numRef>
              <c:f>Avräkningspriser!$D$129:$D$289</c:f>
              <c:numCache>
                <c:formatCode>0.00</c:formatCode>
                <c:ptCount val="161"/>
                <c:pt idx="0">
                  <c:v>27.53</c:v>
                </c:pt>
                <c:pt idx="1">
                  <c:v>27.62</c:v>
                </c:pt>
                <c:pt idx="2">
                  <c:v>27.54</c:v>
                </c:pt>
                <c:pt idx="3">
                  <c:v>27.85</c:v>
                </c:pt>
                <c:pt idx="4">
                  <c:v>28.95</c:v>
                </c:pt>
                <c:pt idx="5">
                  <c:v>28.69</c:v>
                </c:pt>
                <c:pt idx="6">
                  <c:v>28.69</c:v>
                </c:pt>
                <c:pt idx="7">
                  <c:v>28.66</c:v>
                </c:pt>
                <c:pt idx="8">
                  <c:v>27.61</c:v>
                </c:pt>
                <c:pt idx="9">
                  <c:v>28.77</c:v>
                </c:pt>
                <c:pt idx="10">
                  <c:v>28.64</c:v>
                </c:pt>
                <c:pt idx="11">
                  <c:v>28.87</c:v>
                </c:pt>
                <c:pt idx="12">
                  <c:v>28.48</c:v>
                </c:pt>
                <c:pt idx="13">
                  <c:v>28.43</c:v>
                </c:pt>
                <c:pt idx="14">
                  <c:v>28.43</c:v>
                </c:pt>
                <c:pt idx="15">
                  <c:v>28.9</c:v>
                </c:pt>
                <c:pt idx="16">
                  <c:v>28.36</c:v>
                </c:pt>
                <c:pt idx="17">
                  <c:v>28.39</c:v>
                </c:pt>
                <c:pt idx="18">
                  <c:v>28.63</c:v>
                </c:pt>
                <c:pt idx="19">
                  <c:v>28.45</c:v>
                </c:pt>
                <c:pt idx="20">
                  <c:v>28.33</c:v>
                </c:pt>
                <c:pt idx="21">
                  <c:v>28.52</c:v>
                </c:pt>
                <c:pt idx="22">
                  <c:v>28.91</c:v>
                </c:pt>
                <c:pt idx="23">
                  <c:v>28.45</c:v>
                </c:pt>
                <c:pt idx="24">
                  <c:v>28.59</c:v>
                </c:pt>
                <c:pt idx="25">
                  <c:v>28.49</c:v>
                </c:pt>
                <c:pt idx="26">
                  <c:v>28.49</c:v>
                </c:pt>
                <c:pt idx="27">
                  <c:v>28.56</c:v>
                </c:pt>
                <c:pt idx="28">
                  <c:v>28.49</c:v>
                </c:pt>
                <c:pt idx="29">
                  <c:v>28.58</c:v>
                </c:pt>
                <c:pt idx="30">
                  <c:v>28.53</c:v>
                </c:pt>
                <c:pt idx="31">
                  <c:v>28.46</c:v>
                </c:pt>
                <c:pt idx="32">
                  <c:v>28.43</c:v>
                </c:pt>
                <c:pt idx="33">
                  <c:v>28.28</c:v>
                </c:pt>
                <c:pt idx="34">
                  <c:v>28.28</c:v>
                </c:pt>
                <c:pt idx="35">
                  <c:v>28.68</c:v>
                </c:pt>
                <c:pt idx="36">
                  <c:v>28.61</c:v>
                </c:pt>
                <c:pt idx="37">
                  <c:v>28.82</c:v>
                </c:pt>
                <c:pt idx="38">
                  <c:v>28.32</c:v>
                </c:pt>
                <c:pt idx="39">
                  <c:v>28.43</c:v>
                </c:pt>
                <c:pt idx="40">
                  <c:v>28.66</c:v>
                </c:pt>
                <c:pt idx="41">
                  <c:v>28.3</c:v>
                </c:pt>
                <c:pt idx="42">
                  <c:v>28.19</c:v>
                </c:pt>
                <c:pt idx="43">
                  <c:v>28.31</c:v>
                </c:pt>
                <c:pt idx="44">
                  <c:v>28.32</c:v>
                </c:pt>
                <c:pt idx="45">
                  <c:v>28.42</c:v>
                </c:pt>
                <c:pt idx="46">
                  <c:v>28.61</c:v>
                </c:pt>
                <c:pt idx="47">
                  <c:v>28.48</c:v>
                </c:pt>
                <c:pt idx="48">
                  <c:v>28.82</c:v>
                </c:pt>
                <c:pt idx="49">
                  <c:v>28.76</c:v>
                </c:pt>
                <c:pt idx="50">
                  <c:v>28.77</c:v>
                </c:pt>
                <c:pt idx="51">
                  <c:v>28.67</c:v>
                </c:pt>
                <c:pt idx="52">
                  <c:v>28.89</c:v>
                </c:pt>
                <c:pt idx="53">
                  <c:v>28.83</c:v>
                </c:pt>
                <c:pt idx="54">
                  <c:v>28.84</c:v>
                </c:pt>
                <c:pt idx="55">
                  <c:v>28.84</c:v>
                </c:pt>
                <c:pt idx="56">
                  <c:v>28.84</c:v>
                </c:pt>
                <c:pt idx="57">
                  <c:v>28.81</c:v>
                </c:pt>
                <c:pt idx="58">
                  <c:v>28.69</c:v>
                </c:pt>
                <c:pt idx="59">
                  <c:v>28.58</c:v>
                </c:pt>
                <c:pt idx="60">
                  <c:v>28.53</c:v>
                </c:pt>
                <c:pt idx="61">
                  <c:v>28.88</c:v>
                </c:pt>
                <c:pt idx="62">
                  <c:v>28.54</c:v>
                </c:pt>
                <c:pt idx="63">
                  <c:v>28.42</c:v>
                </c:pt>
                <c:pt idx="64">
                  <c:v>29.05</c:v>
                </c:pt>
                <c:pt idx="65">
                  <c:v>29.18</c:v>
                </c:pt>
                <c:pt idx="66">
                  <c:v>29</c:v>
                </c:pt>
                <c:pt idx="67">
                  <c:v>29.07</c:v>
                </c:pt>
                <c:pt idx="68">
                  <c:v>29.01</c:v>
                </c:pt>
                <c:pt idx="69">
                  <c:v>29.16</c:v>
                </c:pt>
                <c:pt idx="70">
                  <c:v>29.41</c:v>
                </c:pt>
                <c:pt idx="71">
                  <c:v>29.59</c:v>
                </c:pt>
                <c:pt idx="72">
                  <c:v>29.75</c:v>
                </c:pt>
                <c:pt idx="73">
                  <c:v>29.71</c:v>
                </c:pt>
                <c:pt idx="74">
                  <c:v>29.73</c:v>
                </c:pt>
                <c:pt idx="75">
                  <c:v>29.81</c:v>
                </c:pt>
                <c:pt idx="76">
                  <c:v>29.79</c:v>
                </c:pt>
                <c:pt idx="77">
                  <c:v>29.82</c:v>
                </c:pt>
                <c:pt idx="78">
                  <c:v>29.8</c:v>
                </c:pt>
                <c:pt idx="79">
                  <c:v>29.88</c:v>
                </c:pt>
                <c:pt idx="80">
                  <c:v>29.81</c:v>
                </c:pt>
                <c:pt idx="81">
                  <c:v>29.84</c:v>
                </c:pt>
                <c:pt idx="82">
                  <c:v>29.74</c:v>
                </c:pt>
                <c:pt idx="83">
                  <c:v>29.68</c:v>
                </c:pt>
                <c:pt idx="84">
                  <c:v>29.73</c:v>
                </c:pt>
                <c:pt idx="85">
                  <c:v>29.91</c:v>
                </c:pt>
                <c:pt idx="86">
                  <c:v>29.68</c:v>
                </c:pt>
                <c:pt idx="87">
                  <c:v>29.64</c:v>
                </c:pt>
                <c:pt idx="88">
                  <c:v>29.83</c:v>
                </c:pt>
                <c:pt idx="89">
                  <c:v>29.81</c:v>
                </c:pt>
                <c:pt idx="90">
                  <c:v>29.71</c:v>
                </c:pt>
                <c:pt idx="91">
                  <c:v>29.92</c:v>
                </c:pt>
                <c:pt idx="92">
                  <c:v>30.02</c:v>
                </c:pt>
                <c:pt idx="93">
                  <c:v>30.08</c:v>
                </c:pt>
                <c:pt idx="94">
                  <c:v>30.11</c:v>
                </c:pt>
                <c:pt idx="95">
                  <c:v>30.21</c:v>
                </c:pt>
                <c:pt idx="96">
                  <c:v>30.17</c:v>
                </c:pt>
                <c:pt idx="97">
                  <c:v>30.18</c:v>
                </c:pt>
                <c:pt idx="98">
                  <c:v>30.29</c:v>
                </c:pt>
                <c:pt idx="99">
                  <c:v>30.33</c:v>
                </c:pt>
                <c:pt idx="100">
                  <c:v>30.4</c:v>
                </c:pt>
                <c:pt idx="101">
                  <c:v>30.35</c:v>
                </c:pt>
                <c:pt idx="102">
                  <c:v>30.35</c:v>
                </c:pt>
                <c:pt idx="103">
                  <c:v>30.33</c:v>
                </c:pt>
                <c:pt idx="104">
                  <c:v>30.32</c:v>
                </c:pt>
                <c:pt idx="105">
                  <c:v>30.45</c:v>
                </c:pt>
                <c:pt idx="106">
                  <c:v>30.35</c:v>
                </c:pt>
                <c:pt idx="107">
                  <c:v>30.38</c:v>
                </c:pt>
                <c:pt idx="108">
                  <c:v>30.32</c:v>
                </c:pt>
                <c:pt idx="109">
                  <c:v>30.4</c:v>
                </c:pt>
                <c:pt idx="110">
                  <c:v>30.31</c:v>
                </c:pt>
                <c:pt idx="111">
                  <c:v>30.65</c:v>
                </c:pt>
                <c:pt idx="112">
                  <c:v>30.33</c:v>
                </c:pt>
                <c:pt idx="113">
                  <c:v>30.33</c:v>
                </c:pt>
                <c:pt idx="114">
                  <c:v>30.26</c:v>
                </c:pt>
                <c:pt idx="115">
                  <c:v>30.29</c:v>
                </c:pt>
                <c:pt idx="116">
                  <c:v>30.36</c:v>
                </c:pt>
                <c:pt idx="117">
                  <c:v>30.3</c:v>
                </c:pt>
                <c:pt idx="118">
                  <c:v>30.24</c:v>
                </c:pt>
                <c:pt idx="119">
                  <c:v>30.22</c:v>
                </c:pt>
                <c:pt idx="120">
                  <c:v>30.19</c:v>
                </c:pt>
                <c:pt idx="121">
                  <c:v>30.07</c:v>
                </c:pt>
                <c:pt idx="122">
                  <c:v>30.17</c:v>
                </c:pt>
                <c:pt idx="123">
                  <c:v>30.19</c:v>
                </c:pt>
                <c:pt idx="124">
                  <c:v>30.07</c:v>
                </c:pt>
                <c:pt idx="125">
                  <c:v>30.11</c:v>
                </c:pt>
                <c:pt idx="126">
                  <c:v>30.14</c:v>
                </c:pt>
                <c:pt idx="127">
                  <c:v>30.13</c:v>
                </c:pt>
                <c:pt idx="128">
                  <c:v>30.14</c:v>
                </c:pt>
                <c:pt idx="129">
                  <c:v>30.03</c:v>
                </c:pt>
                <c:pt idx="130">
                  <c:v>29.91</c:v>
                </c:pt>
                <c:pt idx="131">
                  <c:v>29.95</c:v>
                </c:pt>
                <c:pt idx="132">
                  <c:v>29.94</c:v>
                </c:pt>
                <c:pt idx="133">
                  <c:v>29.83</c:v>
                </c:pt>
                <c:pt idx="134">
                  <c:v>29.89</c:v>
                </c:pt>
                <c:pt idx="135">
                  <c:v>29.72</c:v>
                </c:pt>
                <c:pt idx="136">
                  <c:v>30.06</c:v>
                </c:pt>
                <c:pt idx="137">
                  <c:v>29.54</c:v>
                </c:pt>
                <c:pt idx="138">
                  <c:v>29.49</c:v>
                </c:pt>
                <c:pt idx="139">
                  <c:v>29.62</c:v>
                </c:pt>
                <c:pt idx="140">
                  <c:v>29.76</c:v>
                </c:pt>
                <c:pt idx="141">
                  <c:v>29.75</c:v>
                </c:pt>
                <c:pt idx="142">
                  <c:v>29.58</c:v>
                </c:pt>
                <c:pt idx="143">
                  <c:v>29.56</c:v>
                </c:pt>
                <c:pt idx="144">
                  <c:v>29.56</c:v>
                </c:pt>
                <c:pt idx="145">
                  <c:v>29.53</c:v>
                </c:pt>
                <c:pt idx="146">
                  <c:v>29.58</c:v>
                </c:pt>
                <c:pt idx="147">
                  <c:v>29.55</c:v>
                </c:pt>
                <c:pt idx="148">
                  <c:v>29.54</c:v>
                </c:pt>
                <c:pt idx="149">
                  <c:v>29.55</c:v>
                </c:pt>
                <c:pt idx="150">
                  <c:v>29.65</c:v>
                </c:pt>
                <c:pt idx="151">
                  <c:v>29.52</c:v>
                </c:pt>
                <c:pt idx="152">
                  <c:v>29.54</c:v>
                </c:pt>
                <c:pt idx="153">
                  <c:v>29.59</c:v>
                </c:pt>
                <c:pt idx="154">
                  <c:v>29.64</c:v>
                </c:pt>
                <c:pt idx="155">
                  <c:v>29.65</c:v>
                </c:pt>
                <c:pt idx="156">
                  <c:v>29.63</c:v>
                </c:pt>
                <c:pt idx="157">
                  <c:v>29.66</c:v>
                </c:pt>
                <c:pt idx="158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Avräkningspriser!$A$129:$A$289</c:f>
              <c:strCache>
                <c:ptCount val="161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  <c:pt idx="157">
                  <c:v>2025-21</c:v>
                </c:pt>
                <c:pt idx="158">
                  <c:v>2025-22</c:v>
                </c:pt>
                <c:pt idx="159">
                  <c:v>2025-23</c:v>
                </c:pt>
                <c:pt idx="160">
                  <c:v>2025-24</c:v>
                </c:pt>
              </c:strCache>
            </c:strRef>
          </c:cat>
          <c:val>
            <c:numRef>
              <c:f>Avräkningspriser!$E$129:$E$289</c:f>
              <c:numCache>
                <c:formatCode>0.00</c:formatCode>
                <c:ptCount val="161"/>
                <c:pt idx="0">
                  <c:v>26.71</c:v>
                </c:pt>
                <c:pt idx="1">
                  <c:v>27.28</c:v>
                </c:pt>
                <c:pt idx="2">
                  <c:v>28.63</c:v>
                </c:pt>
                <c:pt idx="3">
                  <c:v>20.75</c:v>
                </c:pt>
                <c:pt idx="4">
                  <c:v>27.1</c:v>
                </c:pt>
                <c:pt idx="5">
                  <c:v>26.52</c:v>
                </c:pt>
                <c:pt idx="6">
                  <c:v>25.74</c:v>
                </c:pt>
                <c:pt idx="7">
                  <c:v>27.15</c:v>
                </c:pt>
                <c:pt idx="8">
                  <c:v>22.46</c:v>
                </c:pt>
                <c:pt idx="9">
                  <c:v>22.42</c:v>
                </c:pt>
                <c:pt idx="10">
                  <c:v>25.67</c:v>
                </c:pt>
                <c:pt idx="11">
                  <c:v>25.25</c:v>
                </c:pt>
                <c:pt idx="12">
                  <c:v>22.77</c:v>
                </c:pt>
                <c:pt idx="13">
                  <c:v>24.56</c:v>
                </c:pt>
                <c:pt idx="14">
                  <c:v>25.61</c:v>
                </c:pt>
                <c:pt idx="15">
                  <c:v>20.72</c:v>
                </c:pt>
                <c:pt idx="16">
                  <c:v>24.44</c:v>
                </c:pt>
                <c:pt idx="17">
                  <c:v>23.38</c:v>
                </c:pt>
                <c:pt idx="18">
                  <c:v>26.47</c:v>
                </c:pt>
                <c:pt idx="19">
                  <c:v>20.63</c:v>
                </c:pt>
                <c:pt idx="20">
                  <c:v>22.73</c:v>
                </c:pt>
                <c:pt idx="21">
                  <c:v>22.4</c:v>
                </c:pt>
                <c:pt idx="22">
                  <c:v>26.25</c:v>
                </c:pt>
                <c:pt idx="23">
                  <c:v>21.11</c:v>
                </c:pt>
                <c:pt idx="24">
                  <c:v>22.95</c:v>
                </c:pt>
                <c:pt idx="25">
                  <c:v>27.53</c:v>
                </c:pt>
                <c:pt idx="26">
                  <c:v>27.14</c:v>
                </c:pt>
                <c:pt idx="27">
                  <c:v>22.71</c:v>
                </c:pt>
                <c:pt idx="28">
                  <c:v>22.75</c:v>
                </c:pt>
                <c:pt idx="29">
                  <c:v>25.11</c:v>
                </c:pt>
                <c:pt idx="30">
                  <c:v>24.22</c:v>
                </c:pt>
                <c:pt idx="31">
                  <c:v>24.65</c:v>
                </c:pt>
                <c:pt idx="32">
                  <c:v>27.65</c:v>
                </c:pt>
                <c:pt idx="33">
                  <c:v>27.66</c:v>
                </c:pt>
                <c:pt idx="34">
                  <c:v>27.87</c:v>
                </c:pt>
                <c:pt idx="35">
                  <c:v>27.27</c:v>
                </c:pt>
                <c:pt idx="36">
                  <c:v>27.34</c:v>
                </c:pt>
                <c:pt idx="37">
                  <c:v>27.68</c:v>
                </c:pt>
                <c:pt idx="38">
                  <c:v>29.11</c:v>
                </c:pt>
                <c:pt idx="39">
                  <c:v>28.46</c:v>
                </c:pt>
                <c:pt idx="40">
                  <c:v>28.3</c:v>
                </c:pt>
                <c:pt idx="41">
                  <c:v>27.97</c:v>
                </c:pt>
                <c:pt idx="42">
                  <c:v>27.83</c:v>
                </c:pt>
                <c:pt idx="43">
                  <c:v>27.72</c:v>
                </c:pt>
                <c:pt idx="44">
                  <c:v>28.04</c:v>
                </c:pt>
                <c:pt idx="45">
                  <c:v>28.3</c:v>
                </c:pt>
                <c:pt idx="46">
                  <c:v>27.77</c:v>
                </c:pt>
                <c:pt idx="47">
                  <c:v>26.98</c:v>
                </c:pt>
                <c:pt idx="48">
                  <c:v>26.88</c:v>
                </c:pt>
                <c:pt idx="49">
                  <c:v>27.7</c:v>
                </c:pt>
                <c:pt idx="50">
                  <c:v>28.85</c:v>
                </c:pt>
                <c:pt idx="51">
                  <c:v>27.78</c:v>
                </c:pt>
                <c:pt idx="52">
                  <c:v>27.86</c:v>
                </c:pt>
                <c:pt idx="53">
                  <c:v>27.83</c:v>
                </c:pt>
                <c:pt idx="54">
                  <c:v>27.82</c:v>
                </c:pt>
                <c:pt idx="55">
                  <c:v>29.02</c:v>
                </c:pt>
                <c:pt idx="56">
                  <c:v>28.49</c:v>
                </c:pt>
                <c:pt idx="57">
                  <c:v>27.92</c:v>
                </c:pt>
                <c:pt idx="58">
                  <c:v>27.33</c:v>
                </c:pt>
                <c:pt idx="59">
                  <c:v>27.33</c:v>
                </c:pt>
                <c:pt idx="60">
                  <c:v>27.52</c:v>
                </c:pt>
                <c:pt idx="61">
                  <c:v>27.87</c:v>
                </c:pt>
                <c:pt idx="62">
                  <c:v>27.43</c:v>
                </c:pt>
                <c:pt idx="63">
                  <c:v>28.11</c:v>
                </c:pt>
                <c:pt idx="64">
                  <c:v>28.02</c:v>
                </c:pt>
                <c:pt idx="65">
                  <c:v>28.24</c:v>
                </c:pt>
                <c:pt idx="66">
                  <c:v>28.32</c:v>
                </c:pt>
                <c:pt idx="67">
                  <c:v>27.89</c:v>
                </c:pt>
                <c:pt idx="68">
                  <c:v>28.19</c:v>
                </c:pt>
                <c:pt idx="69">
                  <c:v>28.47</c:v>
                </c:pt>
                <c:pt idx="70">
                  <c:v>28.2</c:v>
                </c:pt>
                <c:pt idx="71">
                  <c:v>27.38</c:v>
                </c:pt>
                <c:pt idx="72">
                  <c:v>28</c:v>
                </c:pt>
                <c:pt idx="73">
                  <c:v>27.55</c:v>
                </c:pt>
                <c:pt idx="74">
                  <c:v>27.26</c:v>
                </c:pt>
                <c:pt idx="75">
                  <c:v>27.49</c:v>
                </c:pt>
                <c:pt idx="76">
                  <c:v>27.09</c:v>
                </c:pt>
                <c:pt idx="77">
                  <c:v>27.27</c:v>
                </c:pt>
                <c:pt idx="78">
                  <c:v>27.42</c:v>
                </c:pt>
                <c:pt idx="79">
                  <c:v>26.93</c:v>
                </c:pt>
                <c:pt idx="80">
                  <c:v>26.66</c:v>
                </c:pt>
                <c:pt idx="81">
                  <c:v>27.2</c:v>
                </c:pt>
                <c:pt idx="82">
                  <c:v>27.14</c:v>
                </c:pt>
                <c:pt idx="83">
                  <c:v>27.36</c:v>
                </c:pt>
                <c:pt idx="84">
                  <c:v>26.84</c:v>
                </c:pt>
                <c:pt idx="85">
                  <c:v>27.26</c:v>
                </c:pt>
                <c:pt idx="86">
                  <c:v>27.57</c:v>
                </c:pt>
                <c:pt idx="87">
                  <c:v>27.28</c:v>
                </c:pt>
                <c:pt idx="88">
                  <c:v>27.75</c:v>
                </c:pt>
                <c:pt idx="89">
                  <c:v>27.63</c:v>
                </c:pt>
                <c:pt idx="90">
                  <c:v>27.91</c:v>
                </c:pt>
                <c:pt idx="91">
                  <c:v>28.47</c:v>
                </c:pt>
                <c:pt idx="92">
                  <c:v>28.31</c:v>
                </c:pt>
                <c:pt idx="93">
                  <c:v>27.53</c:v>
                </c:pt>
                <c:pt idx="94">
                  <c:v>27.84</c:v>
                </c:pt>
                <c:pt idx="95">
                  <c:v>28.4</c:v>
                </c:pt>
                <c:pt idx="96">
                  <c:v>28.54</c:v>
                </c:pt>
                <c:pt idx="97">
                  <c:v>27.94</c:v>
                </c:pt>
                <c:pt idx="98">
                  <c:v>27.92</c:v>
                </c:pt>
                <c:pt idx="99">
                  <c:v>27.76</c:v>
                </c:pt>
                <c:pt idx="100">
                  <c:v>28.25</c:v>
                </c:pt>
                <c:pt idx="101">
                  <c:v>28.59</c:v>
                </c:pt>
                <c:pt idx="102">
                  <c:v>27.8</c:v>
                </c:pt>
                <c:pt idx="103">
                  <c:v>28.35</c:v>
                </c:pt>
                <c:pt idx="104">
                  <c:v>28</c:v>
                </c:pt>
                <c:pt idx="105">
                  <c:v>28.54</c:v>
                </c:pt>
                <c:pt idx="106">
                  <c:v>28.15</c:v>
                </c:pt>
                <c:pt idx="107">
                  <c:v>28.08</c:v>
                </c:pt>
                <c:pt idx="108">
                  <c:v>28.42</c:v>
                </c:pt>
                <c:pt idx="109">
                  <c:v>29.78</c:v>
                </c:pt>
                <c:pt idx="110">
                  <c:v>29.33</c:v>
                </c:pt>
                <c:pt idx="111">
                  <c:v>29.21</c:v>
                </c:pt>
                <c:pt idx="112">
                  <c:v>30.88</c:v>
                </c:pt>
                <c:pt idx="113">
                  <c:v>31.06</c:v>
                </c:pt>
                <c:pt idx="114">
                  <c:v>31.26</c:v>
                </c:pt>
                <c:pt idx="115">
                  <c:v>31.04</c:v>
                </c:pt>
                <c:pt idx="116">
                  <c:v>30.92</c:v>
                </c:pt>
                <c:pt idx="117">
                  <c:v>30.68</c:v>
                </c:pt>
                <c:pt idx="118">
                  <c:v>31.18</c:v>
                </c:pt>
                <c:pt idx="119">
                  <c:v>30.62</c:v>
                </c:pt>
                <c:pt idx="120">
                  <c:v>30.51</c:v>
                </c:pt>
                <c:pt idx="121">
                  <c:v>31.08</c:v>
                </c:pt>
                <c:pt idx="122">
                  <c:v>30.81</c:v>
                </c:pt>
                <c:pt idx="123">
                  <c:v>30.51</c:v>
                </c:pt>
                <c:pt idx="124">
                  <c:v>30.95</c:v>
                </c:pt>
                <c:pt idx="125">
                  <c:v>30.59</c:v>
                </c:pt>
                <c:pt idx="126">
                  <c:v>30.88</c:v>
                </c:pt>
                <c:pt idx="127">
                  <c:v>31.1</c:v>
                </c:pt>
                <c:pt idx="128">
                  <c:v>31.27</c:v>
                </c:pt>
                <c:pt idx="129">
                  <c:v>31.37</c:v>
                </c:pt>
                <c:pt idx="130">
                  <c:v>31.25</c:v>
                </c:pt>
                <c:pt idx="131">
                  <c:v>31.29</c:v>
                </c:pt>
                <c:pt idx="132">
                  <c:v>31.05</c:v>
                </c:pt>
                <c:pt idx="133">
                  <c:v>31.31</c:v>
                </c:pt>
                <c:pt idx="134">
                  <c:v>30.94</c:v>
                </c:pt>
                <c:pt idx="135">
                  <c:v>31.3</c:v>
                </c:pt>
                <c:pt idx="136">
                  <c:v>31.48</c:v>
                </c:pt>
                <c:pt idx="137">
                  <c:v>31.61</c:v>
                </c:pt>
                <c:pt idx="138">
                  <c:v>31.66</c:v>
                </c:pt>
                <c:pt idx="139">
                  <c:v>30.46</c:v>
                </c:pt>
                <c:pt idx="140">
                  <c:v>30.36</c:v>
                </c:pt>
                <c:pt idx="141">
                  <c:v>31.5</c:v>
                </c:pt>
                <c:pt idx="142">
                  <c:v>31.46</c:v>
                </c:pt>
                <c:pt idx="143">
                  <c:v>29.33</c:v>
                </c:pt>
                <c:pt idx="144">
                  <c:v>30.93</c:v>
                </c:pt>
                <c:pt idx="145">
                  <c:v>31.1</c:v>
                </c:pt>
                <c:pt idx="146">
                  <c:v>30.68</c:v>
                </c:pt>
                <c:pt idx="147">
                  <c:v>31.23</c:v>
                </c:pt>
                <c:pt idx="148">
                  <c:v>30.14</c:v>
                </c:pt>
                <c:pt idx="149">
                  <c:v>30.76</c:v>
                </c:pt>
                <c:pt idx="150">
                  <c:v>31.21</c:v>
                </c:pt>
                <c:pt idx="151">
                  <c:v>31.28</c:v>
                </c:pt>
                <c:pt idx="152">
                  <c:v>30.71</c:v>
                </c:pt>
                <c:pt idx="153">
                  <c:v>30.55</c:v>
                </c:pt>
                <c:pt idx="154">
                  <c:v>31.2</c:v>
                </c:pt>
                <c:pt idx="155">
                  <c:v>31.46</c:v>
                </c:pt>
                <c:pt idx="156">
                  <c:v>31.16</c:v>
                </c:pt>
                <c:pt idx="157">
                  <c:v>30.58</c:v>
                </c:pt>
                <c:pt idx="158">
                  <c:v>30.52</c:v>
                </c:pt>
                <c:pt idx="159">
                  <c:v>30.56</c:v>
                </c:pt>
                <c:pt idx="160">
                  <c:v>30.99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299</xdr:row>
      <xdr:rowOff>28575</xdr:rowOff>
    </xdr:from>
    <xdr:to>
      <xdr:col>9</xdr:col>
      <xdr:colOff>304152</xdr:colOff>
      <xdr:row>327</xdr:row>
      <xdr:rowOff>20998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657225</xdr:colOff>
      <xdr:row>298</xdr:row>
      <xdr:rowOff>142875</xdr:rowOff>
    </xdr:from>
    <xdr:to>
      <xdr:col>19</xdr:col>
      <xdr:colOff>314324</xdr:colOff>
      <xdr:row>326</xdr:row>
      <xdr:rowOff>142875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327</xdr:row>
      <xdr:rowOff>161924</xdr:rowOff>
    </xdr:from>
    <xdr:to>
      <xdr:col>9</xdr:col>
      <xdr:colOff>228600</xdr:colOff>
      <xdr:row>357</xdr:row>
      <xdr:rowOff>0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327</xdr:row>
      <xdr:rowOff>66675</xdr:rowOff>
    </xdr:from>
    <xdr:to>
      <xdr:col>19</xdr:col>
      <xdr:colOff>276225</xdr:colOff>
      <xdr:row>356</xdr:row>
      <xdr:rowOff>9525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289</xdr:row>
      <xdr:rowOff>123825</xdr:rowOff>
    </xdr:from>
    <xdr:to>
      <xdr:col>9</xdr:col>
      <xdr:colOff>130175</xdr:colOff>
      <xdr:row>317</xdr:row>
      <xdr:rowOff>77258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98" totalsRowShown="0" headerRowDxfId="41" dataDxfId="40">
  <autoFilter ref="A10:M29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89" totalsRowShown="0" headerRowDxfId="6" dataDxfId="5">
  <autoFilter ref="A4:E289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92" activePane="bottomLeft" state="frozen"/>
      <selection pane="bottomLeft" activeCell="H299" sqref="H299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5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5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5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5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5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5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5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5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5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5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5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5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5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5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5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5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5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5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5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5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5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5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5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5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5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5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5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5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5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5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5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5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5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5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5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5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5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5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5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5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5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5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5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5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5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5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5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5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5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5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5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5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5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5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5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5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5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5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5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5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5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5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5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5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5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5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5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5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5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5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5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5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5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5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5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5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5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5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5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5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5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5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5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5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5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5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5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5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5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5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5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5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5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5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5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5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5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5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5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5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5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5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5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5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5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5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5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5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5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5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5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5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5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5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5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5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5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5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5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5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5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5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5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5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5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5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5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5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5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5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5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5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5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5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5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5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5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5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5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5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5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5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5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5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5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5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5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5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5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5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5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5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5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5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5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5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5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5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5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5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5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5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5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5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5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5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5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5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5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5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5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5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5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5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5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5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5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5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5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5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5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5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5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5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5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5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5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5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5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5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5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5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5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5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5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5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5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5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5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5">
      <c r="A211" s="10" t="s">
        <v>238</v>
      </c>
      <c r="B211" s="30">
        <v>27.09</v>
      </c>
      <c r="C211" s="43">
        <f t="shared" ref="C211:C292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5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5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5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5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5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5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5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5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5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5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5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5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5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5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5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5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5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5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5">
      <c r="A230" s="45" t="s">
        <v>262</v>
      </c>
      <c r="B230" s="30">
        <v>28.4</v>
      </c>
      <c r="C230" s="43"/>
      <c r="D230" s="32">
        <f t="shared" ref="D230:D295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5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5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5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5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5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5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5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5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5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5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5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5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5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5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5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5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5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5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5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5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5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5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5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5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5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5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5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5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5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5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5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5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5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5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5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5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5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5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5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5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5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295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5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5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5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5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5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5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5">
      <c r="A278" s="45" t="s">
        <v>311</v>
      </c>
      <c r="B278" s="30">
        <v>29.33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5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5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5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5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 t="shared" ref="F282:F289" si="29"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5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 t="shared" si="29"/>
        <v>30.711890300000004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39">
        <v>280.91000000000003</v>
      </c>
      <c r="M283" s="41">
        <v>45737</v>
      </c>
    </row>
    <row r="284" spans="1:13" ht="15">
      <c r="A284" s="45" t="s">
        <v>317</v>
      </c>
      <c r="B284" s="30">
        <v>30.76</v>
      </c>
      <c r="C284" s="43">
        <f t="shared" si="14"/>
        <v>34.070016000000003</v>
      </c>
      <c r="D284" s="32">
        <f t="shared" si="18"/>
        <v>22.045750000000002</v>
      </c>
      <c r="E284" s="33">
        <f t="shared" si="27"/>
        <v>33.242286000000007</v>
      </c>
      <c r="F284" s="44">
        <f t="shared" si="29"/>
        <v>30.682274000000003</v>
      </c>
      <c r="G284" s="35">
        <v>10.82</v>
      </c>
      <c r="H284" s="36">
        <v>283.35000000000002</v>
      </c>
      <c r="I284" s="37">
        <v>314.88</v>
      </c>
      <c r="J284" s="29">
        <v>203.75</v>
      </c>
      <c r="K284" s="38">
        <v>307.23</v>
      </c>
      <c r="L284" s="39">
        <v>283.57</v>
      </c>
      <c r="M284" s="41">
        <v>45744</v>
      </c>
    </row>
    <row r="285" spans="1:13" ht="15">
      <c r="A285" s="45" t="s">
        <v>318</v>
      </c>
      <c r="B285" s="30">
        <v>31.21</v>
      </c>
      <c r="C285" s="43">
        <f t="shared" si="14"/>
        <v>34.179620399999997</v>
      </c>
      <c r="D285" s="32">
        <f t="shared" si="18"/>
        <v>22.515355799999998</v>
      </c>
      <c r="E285" s="33">
        <f t="shared" si="27"/>
        <v>33.715420200000004</v>
      </c>
      <c r="F285" s="44">
        <f t="shared" si="29"/>
        <v>31.090439400000001</v>
      </c>
      <c r="G285" s="35">
        <v>10.974</v>
      </c>
      <c r="H285" s="36">
        <v>287.77</v>
      </c>
      <c r="I285" s="37">
        <v>311.45999999999998</v>
      </c>
      <c r="J285" s="29">
        <v>205.17</v>
      </c>
      <c r="K285" s="38">
        <v>307.23</v>
      </c>
      <c r="L285" s="39">
        <v>283.31</v>
      </c>
      <c r="M285" s="41">
        <v>45751</v>
      </c>
    </row>
    <row r="286" spans="1:13" ht="15">
      <c r="A286" s="45" t="s">
        <v>319</v>
      </c>
      <c r="B286" s="30">
        <v>31.28</v>
      </c>
      <c r="C286" s="43">
        <f t="shared" si="14"/>
        <v>34.415781000000003</v>
      </c>
      <c r="D286" s="32">
        <f t="shared" si="18"/>
        <v>22.843405139999998</v>
      </c>
      <c r="E286" s="33">
        <f t="shared" si="27"/>
        <v>34.201168859999996</v>
      </c>
      <c r="F286" s="44">
        <f t="shared" si="29"/>
        <v>31.480153800000004</v>
      </c>
      <c r="G286" s="35">
        <v>11.1198</v>
      </c>
      <c r="H286" s="36">
        <v>283.04000000000002</v>
      </c>
      <c r="I286" s="37">
        <v>309.5</v>
      </c>
      <c r="J286" s="29">
        <v>205.43</v>
      </c>
      <c r="K286" s="38">
        <v>307.57</v>
      </c>
      <c r="L286" s="39">
        <v>283.10000000000002</v>
      </c>
      <c r="M286" s="41">
        <v>45758</v>
      </c>
    </row>
    <row r="287" spans="1:13" ht="15">
      <c r="A287" s="45" t="s">
        <v>320</v>
      </c>
      <c r="B287" s="30">
        <v>30.71</v>
      </c>
      <c r="C287" s="43">
        <f t="shared" si="14"/>
        <v>32.990766479999998</v>
      </c>
      <c r="D287" s="32">
        <f t="shared" si="18"/>
        <v>22.781229240000002</v>
      </c>
      <c r="E287" s="33">
        <f t="shared" si="27"/>
        <v>33.704265139999997</v>
      </c>
      <c r="F287" s="44">
        <f t="shared" si="29"/>
        <v>30.977090199999996</v>
      </c>
      <c r="G287" s="35">
        <v>11.027799999999999</v>
      </c>
      <c r="H287" s="36">
        <v>277.64999999999998</v>
      </c>
      <c r="I287" s="37">
        <v>299.16000000000003</v>
      </c>
      <c r="J287" s="29">
        <v>206.58</v>
      </c>
      <c r="K287" s="38">
        <v>305.63</v>
      </c>
      <c r="L287" s="39">
        <v>280.89999999999998</v>
      </c>
      <c r="M287" s="41">
        <v>45764</v>
      </c>
    </row>
    <row r="288" spans="1:13" ht="15">
      <c r="A288" s="45" t="s">
        <v>321</v>
      </c>
      <c r="B288" s="30">
        <v>30.55</v>
      </c>
      <c r="C288" s="43">
        <f t="shared" si="14"/>
        <v>31.114442299999997</v>
      </c>
      <c r="D288" s="32">
        <f t="shared" si="18"/>
        <v>22.298940349999999</v>
      </c>
      <c r="E288" s="33">
        <f t="shared" si="27"/>
        <v>32.79217105</v>
      </c>
      <c r="F288" s="44">
        <f t="shared" si="29"/>
        <v>30.4499517</v>
      </c>
      <c r="G288" s="35">
        <v>11.0015</v>
      </c>
      <c r="H288" s="36">
        <v>278.36</v>
      </c>
      <c r="I288" s="37">
        <v>282.82</v>
      </c>
      <c r="J288" s="29">
        <v>202.69</v>
      </c>
      <c r="K288" s="38">
        <v>298.07</v>
      </c>
      <c r="L288" s="39">
        <v>276.77999999999997</v>
      </c>
      <c r="M288" s="41">
        <v>45772</v>
      </c>
    </row>
    <row r="289" spans="1:13" ht="15">
      <c r="A289" s="45" t="s">
        <v>322</v>
      </c>
      <c r="B289" s="30">
        <v>31.2</v>
      </c>
      <c r="C289" s="43">
        <f t="shared" si="14"/>
        <v>31.898125</v>
      </c>
      <c r="D289" s="32">
        <f t="shared" si="18"/>
        <v>22.355156249999997</v>
      </c>
      <c r="E289" s="33">
        <f t="shared" si="27"/>
        <v>32.440625000000004</v>
      </c>
      <c r="F289" s="44">
        <f t="shared" si="29"/>
        <v>29.857187499999998</v>
      </c>
      <c r="G289" s="35">
        <v>10.9375</v>
      </c>
      <c r="H289" s="36">
        <v>284.45</v>
      </c>
      <c r="I289" s="37">
        <v>291.64</v>
      </c>
      <c r="J289" s="29">
        <v>204.39</v>
      </c>
      <c r="K289" s="38">
        <v>296.60000000000002</v>
      </c>
      <c r="L289" s="39">
        <v>272.98</v>
      </c>
      <c r="M289" s="41">
        <v>45779</v>
      </c>
    </row>
    <row r="290" spans="1:13" ht="15">
      <c r="A290" s="45" t="s">
        <v>323</v>
      </c>
      <c r="B290" s="30">
        <v>31.46</v>
      </c>
      <c r="C290" s="43">
        <f t="shared" si="14"/>
        <v>31.847087999999999</v>
      </c>
      <c r="D290" s="32">
        <f t="shared" si="18"/>
        <v>22.319387999999996</v>
      </c>
      <c r="E290" s="33">
        <f t="shared" si="27"/>
        <v>31.328388</v>
      </c>
      <c r="F290" s="44">
        <f t="shared" ref="F290:F298" si="30">L290/100*G290</f>
        <v>29.345316</v>
      </c>
      <c r="G290" s="35">
        <v>10.92</v>
      </c>
      <c r="H290" s="36">
        <v>288.25</v>
      </c>
      <c r="I290" s="37">
        <v>291.64</v>
      </c>
      <c r="J290" s="29">
        <v>204.39</v>
      </c>
      <c r="K290" s="38">
        <v>286.89</v>
      </c>
      <c r="L290" s="39">
        <v>268.73</v>
      </c>
      <c r="M290" s="41">
        <v>45786</v>
      </c>
    </row>
    <row r="291" spans="1:13" ht="15">
      <c r="A291" s="45" t="s">
        <v>324</v>
      </c>
      <c r="B291" s="30">
        <v>31.16</v>
      </c>
      <c r="C291" s="43">
        <f t="shared" si="14"/>
        <v>31.616275130000002</v>
      </c>
      <c r="D291" s="32">
        <f t="shared" si="18"/>
        <v>22.429527320000002</v>
      </c>
      <c r="E291" s="33">
        <f t="shared" si="27"/>
        <v>31.095878610000003</v>
      </c>
      <c r="F291" s="44">
        <f t="shared" si="30"/>
        <v>29.067862760000001</v>
      </c>
      <c r="G291" s="35">
        <v>10.932700000000001</v>
      </c>
      <c r="H291" s="36">
        <v>286.11</v>
      </c>
      <c r="I291" s="37">
        <v>289.19</v>
      </c>
      <c r="J291" s="29">
        <v>205.16</v>
      </c>
      <c r="K291" s="38">
        <v>284.43</v>
      </c>
      <c r="L291" s="39">
        <v>265.88</v>
      </c>
      <c r="M291" s="41">
        <v>45793</v>
      </c>
    </row>
    <row r="292" spans="1:13" ht="15">
      <c r="A292" s="45" t="s">
        <v>325</v>
      </c>
      <c r="B292" s="30">
        <v>30.58</v>
      </c>
      <c r="C292" s="43">
        <f t="shared" si="14"/>
        <v>30.854259959999997</v>
      </c>
      <c r="D292" s="32">
        <f t="shared" si="18"/>
        <v>22.22325828</v>
      </c>
      <c r="E292" s="33">
        <f t="shared" si="27"/>
        <v>30.031898640000001</v>
      </c>
      <c r="F292" s="44">
        <f t="shared" si="30"/>
        <v>28.543197119999999</v>
      </c>
      <c r="G292" s="35">
        <v>10.8348</v>
      </c>
      <c r="H292" s="36">
        <v>281.36</v>
      </c>
      <c r="I292" s="37">
        <v>284.77</v>
      </c>
      <c r="J292" s="29">
        <v>205.11</v>
      </c>
      <c r="K292" s="38">
        <v>277.18</v>
      </c>
      <c r="L292" s="39">
        <v>263.44</v>
      </c>
      <c r="M292" s="41">
        <v>45800</v>
      </c>
    </row>
    <row r="293" spans="1:13" ht="15">
      <c r="A293" s="45" t="s">
        <v>326</v>
      </c>
      <c r="B293" s="30">
        <v>30.52</v>
      </c>
      <c r="C293" s="43">
        <f t="shared" ref="C293:C295" si="31">I293/100*G293</f>
        <v>31.648409100000002</v>
      </c>
      <c r="D293" s="32">
        <f t="shared" si="18"/>
        <v>22.313509350000004</v>
      </c>
      <c r="E293" s="33">
        <f t="shared" si="27"/>
        <v>30.139167300000004</v>
      </c>
      <c r="F293" s="44">
        <f t="shared" si="30"/>
        <v>28.354825949999999</v>
      </c>
      <c r="G293" s="35">
        <v>10.8735</v>
      </c>
      <c r="H293" s="36">
        <v>280.97000000000003</v>
      </c>
      <c r="I293" s="37">
        <v>291.06</v>
      </c>
      <c r="J293" s="29">
        <v>205.21</v>
      </c>
      <c r="K293" s="38">
        <v>277.18</v>
      </c>
      <c r="L293" s="39">
        <v>260.77</v>
      </c>
      <c r="M293" s="41">
        <v>45807</v>
      </c>
    </row>
    <row r="294" spans="1:13" ht="15">
      <c r="A294" s="45" t="s">
        <v>327</v>
      </c>
      <c r="B294" s="30">
        <v>30.56</v>
      </c>
      <c r="C294" s="43">
        <f t="shared" si="31"/>
        <v>30.775472100000005</v>
      </c>
      <c r="D294" s="32">
        <f t="shared" si="18"/>
        <v>21.931834500000001</v>
      </c>
      <c r="E294" s="33">
        <f t="shared" si="27"/>
        <v>29.699023499999999</v>
      </c>
      <c r="F294" s="44">
        <f t="shared" si="30"/>
        <v>27.855524700000004</v>
      </c>
      <c r="G294" s="35">
        <v>10.743</v>
      </c>
      <c r="H294" s="36">
        <v>279.77999999999997</v>
      </c>
      <c r="I294" s="37">
        <v>286.47000000000003</v>
      </c>
      <c r="J294" s="29">
        <v>204.15</v>
      </c>
      <c r="K294" s="38">
        <v>276.45</v>
      </c>
      <c r="L294" s="39">
        <v>259.29000000000002</v>
      </c>
      <c r="M294" s="41">
        <v>45813</v>
      </c>
    </row>
    <row r="295" spans="1:13" ht="15">
      <c r="A295" s="45" t="s">
        <v>328</v>
      </c>
      <c r="B295" s="30">
        <v>30.99</v>
      </c>
      <c r="C295" s="43">
        <f t="shared" si="31"/>
        <v>30.009292200000001</v>
      </c>
      <c r="D295" s="32">
        <f t="shared" si="18"/>
        <v>22.491620249999997</v>
      </c>
      <c r="E295" s="33">
        <f t="shared" si="27"/>
        <v>30.268030799999995</v>
      </c>
      <c r="F295" s="44">
        <f t="shared" si="30"/>
        <v>28.259517599999999</v>
      </c>
      <c r="G295" s="35">
        <v>10.9635</v>
      </c>
      <c r="H295" s="36"/>
      <c r="I295" s="37">
        <v>273.72000000000003</v>
      </c>
      <c r="J295" s="29">
        <v>205.15</v>
      </c>
      <c r="K295" s="38">
        <v>276.08</v>
      </c>
      <c r="L295" s="39">
        <v>257.76</v>
      </c>
      <c r="M295" s="41">
        <v>45821</v>
      </c>
    </row>
    <row r="296" spans="1:13" ht="15">
      <c r="A296" s="45" t="s">
        <v>329</v>
      </c>
      <c r="B296" s="30"/>
      <c r="C296" s="31"/>
      <c r="D296" s="46"/>
      <c r="E296" s="47"/>
      <c r="F296" s="44">
        <f t="shared" si="30"/>
        <v>0</v>
      </c>
      <c r="G296" s="35"/>
      <c r="H296" s="36"/>
      <c r="I296" s="37"/>
      <c r="J296" s="29"/>
      <c r="K296" s="38"/>
      <c r="L296" s="39"/>
      <c r="M296" s="41">
        <v>45827</v>
      </c>
    </row>
    <row r="297" spans="1:13" ht="15">
      <c r="A297" s="45" t="s">
        <v>330</v>
      </c>
      <c r="B297" s="30"/>
      <c r="C297" s="31"/>
      <c r="D297" s="46"/>
      <c r="E297" s="47"/>
      <c r="F297" s="44">
        <f t="shared" si="30"/>
        <v>0</v>
      </c>
      <c r="G297" s="35"/>
      <c r="H297" s="36"/>
      <c r="I297" s="37"/>
      <c r="J297" s="29"/>
      <c r="K297" s="38"/>
      <c r="L297" s="39"/>
      <c r="M297" s="41">
        <v>45835</v>
      </c>
    </row>
    <row r="298" spans="1:13" ht="15">
      <c r="A298" s="45" t="s">
        <v>331</v>
      </c>
      <c r="B298" s="30"/>
      <c r="C298" s="31"/>
      <c r="D298" s="46"/>
      <c r="E298" s="47"/>
      <c r="F298" s="44">
        <f t="shared" si="30"/>
        <v>0</v>
      </c>
      <c r="G298" s="35"/>
      <c r="H298" s="36"/>
      <c r="I298" s="37"/>
      <c r="J298" s="29"/>
      <c r="K298" s="38"/>
      <c r="L298" s="39"/>
      <c r="M298" s="41">
        <v>45842</v>
      </c>
    </row>
    <row r="299" spans="1:13">
      <c r="H299" s="26"/>
      <c r="I299" s="26"/>
      <c r="J299" s="26"/>
      <c r="K299" s="26"/>
      <c r="L299" s="25"/>
    </row>
    <row r="300" spans="1:13">
      <c r="H300" s="26"/>
      <c r="I300" s="26"/>
      <c r="J300" s="26"/>
      <c r="K300" s="26"/>
      <c r="L300" s="25"/>
    </row>
    <row r="301" spans="1:13">
      <c r="H301" s="26"/>
      <c r="I301" s="26"/>
      <c r="J301" s="26"/>
      <c r="K301" s="26"/>
      <c r="L301" s="25"/>
    </row>
    <row r="302" spans="1:13">
      <c r="H302" s="26"/>
      <c r="I302" s="26"/>
      <c r="J302" s="26"/>
      <c r="K302" s="26"/>
      <c r="L302" s="25"/>
    </row>
    <row r="303" spans="1:13">
      <c r="H303" s="26"/>
      <c r="I303" s="26"/>
      <c r="J303" s="26"/>
      <c r="K303" s="26"/>
      <c r="L303" s="25"/>
    </row>
    <row r="304" spans="1:13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24" activePane="bottomLeft" state="frozen"/>
      <selection pane="bottomLeft" activeCell="H30" sqref="H30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>
        <v>20.85</v>
      </c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>
        <v>20.78</v>
      </c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>
        <v>20.81</v>
      </c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>
        <v>20.81</v>
      </c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>
        <v>20.65</v>
      </c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>
        <v>20.87</v>
      </c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>
        <v>20.93</v>
      </c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>
        <v>20.82</v>
      </c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>
        <v>20.8</v>
      </c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>
        <v>20.75</v>
      </c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>
        <v>20.93</v>
      </c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>
        <v>20.89</v>
      </c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/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/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/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/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/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/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20.881818181818179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23" activePane="bottomLeft" state="frozen"/>
      <selection pane="bottomLeft" activeCell="H31" sqref="H31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1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1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1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1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5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1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1">
        <v>29.33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1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5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1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1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1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1">
        <v>30.76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1">
        <v>31.21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1">
        <v>31.28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1">
        <v>30.71</v>
      </c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1">
        <v>30.55</v>
      </c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5">
        <v>31.2</v>
      </c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1">
        <v>31.46</v>
      </c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1">
        <v>31.16</v>
      </c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1">
        <v>30.58</v>
      </c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1">
        <v>30.52</v>
      </c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1">
        <v>30.56</v>
      </c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1">
        <v>30.99</v>
      </c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</row>
    <row r="33" spans="1:7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</row>
    <row r="34" spans="1:7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</row>
    <row r="35" spans="1:7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</row>
    <row r="36" spans="1:7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</row>
    <row r="37" spans="1:7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</row>
    <row r="38" spans="1:7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</row>
    <row r="39" spans="1:7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</row>
    <row r="40" spans="1:7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</row>
    <row r="41" spans="1:7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</row>
    <row r="42" spans="1:7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</row>
    <row r="43" spans="1:7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</row>
    <row r="44" spans="1:7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</row>
    <row r="45" spans="1:7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</row>
    <row r="46" spans="1:7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</row>
    <row r="47" spans="1:7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</row>
    <row r="48" spans="1:7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</row>
    <row r="59" spans="1:8">
      <c r="A59" s="18">
        <v>53</v>
      </c>
      <c r="C59" s="1">
        <v>18.23</v>
      </c>
      <c r="F59" s="24"/>
      <c r="G59" s="24"/>
    </row>
    <row r="60" spans="1:8">
      <c r="A60" s="11" t="s">
        <v>218</v>
      </c>
      <c r="B60" s="22">
        <f>AVERAGE(B7:B59)</f>
        <v>19.300000000000008</v>
      </c>
      <c r="C60" s="22">
        <f t="shared" ref="C60:H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2">
        <f t="shared" si="0"/>
        <v>30.893333333333334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89"/>
  <sheetViews>
    <sheetView showGridLines="0" zoomScaleNormal="100" workbookViewId="0">
      <pane ySplit="4" topLeftCell="A269" activePane="bottomLeft" state="frozen"/>
      <selection pane="bottomLeft" activeCell="A288" sqref="A288:A289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29.33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>
        <v>19.28</v>
      </c>
      <c r="C276" s="23">
        <v>22.83</v>
      </c>
      <c r="D276" s="23">
        <v>29.55</v>
      </c>
      <c r="E276" s="23">
        <v>31.23</v>
      </c>
    </row>
    <row r="277" spans="1:5">
      <c r="A277" s="27" t="s">
        <v>316</v>
      </c>
      <c r="B277" s="23">
        <v>19.3</v>
      </c>
      <c r="C277" s="23">
        <v>22.75</v>
      </c>
      <c r="D277" s="23">
        <v>29.54</v>
      </c>
      <c r="E277" s="23">
        <v>30.14</v>
      </c>
    </row>
    <row r="278" spans="1:5">
      <c r="A278" s="27" t="s">
        <v>317</v>
      </c>
      <c r="B278" s="23">
        <v>19.29</v>
      </c>
      <c r="C278" s="23">
        <v>22.89</v>
      </c>
      <c r="D278" s="23">
        <v>29.55</v>
      </c>
      <c r="E278" s="23">
        <v>30.76</v>
      </c>
    </row>
    <row r="279" spans="1:5">
      <c r="A279" s="27" t="s">
        <v>318</v>
      </c>
      <c r="B279" s="23">
        <v>19.3</v>
      </c>
      <c r="C279" s="23">
        <v>22.79</v>
      </c>
      <c r="D279" s="23">
        <v>29.65</v>
      </c>
      <c r="E279" s="23">
        <v>31.21</v>
      </c>
    </row>
    <row r="280" spans="1:5">
      <c r="A280" s="27" t="s">
        <v>319</v>
      </c>
      <c r="B280" s="23">
        <v>19.32</v>
      </c>
      <c r="C280" s="23">
        <v>22.83</v>
      </c>
      <c r="D280" s="23">
        <v>29.52</v>
      </c>
      <c r="E280" s="23">
        <v>31.28</v>
      </c>
    </row>
    <row r="281" spans="1:5">
      <c r="A281" s="27" t="s">
        <v>320</v>
      </c>
      <c r="B281" s="23">
        <v>19.29</v>
      </c>
      <c r="C281" s="23">
        <v>22.68</v>
      </c>
      <c r="D281" s="23">
        <v>29.54</v>
      </c>
      <c r="E281" s="23">
        <v>30.71</v>
      </c>
    </row>
    <row r="282" spans="1:5">
      <c r="A282" s="27" t="s">
        <v>321</v>
      </c>
      <c r="B282" s="23">
        <v>19.239999999999998</v>
      </c>
      <c r="C282" s="23">
        <v>22.65</v>
      </c>
      <c r="D282" s="23">
        <v>29.59</v>
      </c>
      <c r="E282" s="23">
        <v>30.55</v>
      </c>
    </row>
    <row r="283" spans="1:5">
      <c r="A283" s="27" t="s">
        <v>322</v>
      </c>
      <c r="B283" s="23">
        <v>19.27</v>
      </c>
      <c r="C283" s="23">
        <v>22.59</v>
      </c>
      <c r="D283" s="23">
        <v>29.64</v>
      </c>
      <c r="E283" s="23">
        <v>31.2</v>
      </c>
    </row>
    <row r="284" spans="1:5">
      <c r="A284" s="27" t="s">
        <v>323</v>
      </c>
      <c r="B284" s="23">
        <v>19.28</v>
      </c>
      <c r="C284" s="23">
        <v>22.53</v>
      </c>
      <c r="D284" s="23">
        <v>29.65</v>
      </c>
      <c r="E284" s="23">
        <v>31.46</v>
      </c>
    </row>
    <row r="285" spans="1:5">
      <c r="A285" s="27" t="s">
        <v>324</v>
      </c>
      <c r="B285" s="23">
        <v>19.27</v>
      </c>
      <c r="C285" s="23">
        <v>22.51</v>
      </c>
      <c r="D285" s="23">
        <v>29.63</v>
      </c>
      <c r="E285" s="23">
        <v>31.16</v>
      </c>
    </row>
    <row r="286" spans="1:5">
      <c r="A286" s="27" t="s">
        <v>325</v>
      </c>
      <c r="B286" s="23">
        <v>19.3</v>
      </c>
      <c r="C286" s="23">
        <v>22.59</v>
      </c>
      <c r="D286" s="23">
        <v>29.66</v>
      </c>
      <c r="E286" s="23">
        <v>30.58</v>
      </c>
    </row>
    <row r="287" spans="1:5">
      <c r="A287" s="27" t="s">
        <v>326</v>
      </c>
      <c r="B287" s="23">
        <v>19.239999999999998</v>
      </c>
      <c r="C287" s="23">
        <v>22.56</v>
      </c>
      <c r="D287" s="23">
        <v>29.8</v>
      </c>
      <c r="E287" s="23">
        <v>30.52</v>
      </c>
    </row>
    <row r="288" spans="1:5">
      <c r="A288" s="27" t="s">
        <v>327</v>
      </c>
      <c r="B288" s="23"/>
      <c r="C288" s="23"/>
      <c r="D288" s="23"/>
      <c r="E288" s="23">
        <v>30.56</v>
      </c>
    </row>
    <row r="289" spans="1:5">
      <c r="A289" s="27" t="s">
        <v>328</v>
      </c>
      <c r="B289" s="23"/>
      <c r="C289" s="23"/>
      <c r="D289" s="23"/>
      <c r="E289" s="23">
        <v>30.99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2025-06-18T13:31:45Z</dcterms:modified>
</cp:coreProperties>
</file>